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/>
  <mc:AlternateContent xmlns:mc="http://schemas.openxmlformats.org/markup-compatibility/2006">
    <mc:Choice Requires="x15">
      <x15ac:absPath xmlns:x15ac="http://schemas.microsoft.com/office/spreadsheetml/2010/11/ac" url="C:\Genmatchx\"/>
    </mc:Choice>
  </mc:AlternateContent>
  <xr:revisionPtr revIDLastSave="0" documentId="13_ncr:1_{63EA72FB-6098-4D9C-A113-811F3E59EB5A}" xr6:coauthVersionLast="47" xr6:coauthVersionMax="47" xr10:uidLastSave="{00000000-0000-0000-0000-000000000000}"/>
  <bookViews>
    <workbookView xWindow="1560" yWindow="1560" windowWidth="26640" windowHeight="13515" xr2:uid="{CE47A72E-1212-451D-A2F1-0AE8A32E9561}"/>
  </bookViews>
  <sheets>
    <sheet name="RGP" sheetId="1" r:id="rId1"/>
  </sheets>
  <definedNames>
    <definedName name="_xlnm._FilterDatabase" localSheetId="0" hidden="1">RGP!$E$1:$F$4800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153" i="1" l="1"/>
  <c r="H2074" i="1"/>
  <c r="H2019" i="1"/>
  <c r="H2014" i="1"/>
  <c r="H1983" i="1"/>
  <c r="H1982" i="1"/>
  <c r="H1974" i="1"/>
  <c r="H1922" i="1"/>
  <c r="H1838" i="1"/>
  <c r="H1797" i="1"/>
  <c r="H1734" i="1"/>
  <c r="H1680" i="1"/>
  <c r="H1525" i="1"/>
  <c r="H1391" i="1"/>
  <c r="H1242" i="1"/>
  <c r="H1177" i="1"/>
  <c r="H1154" i="1"/>
  <c r="H1144" i="1"/>
  <c r="H1125" i="1"/>
  <c r="H963" i="1"/>
  <c r="G1630" i="1"/>
  <c r="G3429" i="1"/>
  <c r="G327" i="1"/>
  <c r="G322" i="1"/>
  <c r="G316" i="1"/>
  <c r="G310" i="1"/>
  <c r="G308" i="1"/>
  <c r="G306" i="1"/>
  <c r="G302" i="1"/>
  <c r="G333" i="1"/>
  <c r="G2376" i="1"/>
  <c r="G2357" i="1"/>
  <c r="G2351" i="1"/>
  <c r="G2347" i="1"/>
  <c r="G2338" i="1"/>
  <c r="G2335" i="1"/>
  <c r="G2327" i="1"/>
  <c r="G2309" i="1"/>
  <c r="G2306" i="1"/>
  <c r="G2305" i="1"/>
  <c r="G2298" i="1"/>
  <c r="G2293" i="1"/>
  <c r="G2282" i="1"/>
  <c r="G2279" i="1"/>
  <c r="G2264" i="1"/>
  <c r="G2263" i="1"/>
  <c r="G2262" i="1"/>
  <c r="G2261" i="1"/>
  <c r="G2251" i="1"/>
  <c r="G2242" i="1"/>
  <c r="G2237" i="1"/>
  <c r="G2226" i="1"/>
  <c r="G2224" i="1"/>
  <c r="G2219" i="1"/>
  <c r="G2209" i="1"/>
  <c r="G2199" i="1"/>
  <c r="G2187" i="1"/>
  <c r="G2181" i="1"/>
  <c r="G2174" i="1"/>
  <c r="G2173" i="1"/>
  <c r="G2167" i="1"/>
  <c r="G2162" i="1"/>
  <c r="G2159" i="1"/>
  <c r="G2145" i="1"/>
  <c r="G2138" i="1"/>
  <c r="G2131" i="1"/>
  <c r="G2119" i="1"/>
  <c r="G2092" i="1"/>
  <c r="G2080" i="1"/>
  <c r="G2067" i="1"/>
  <c r="G2066" i="1"/>
  <c r="G2050" i="1"/>
  <c r="G2046" i="1"/>
  <c r="G2035" i="1"/>
  <c r="G2029" i="1"/>
  <c r="G2000" i="1"/>
  <c r="G1996" i="1"/>
  <c r="G1987" i="1"/>
  <c r="G1978" i="1"/>
  <c r="G1969" i="1"/>
  <c r="G1963" i="1"/>
  <c r="G1947" i="1"/>
  <c r="G1934" i="1"/>
  <c r="G1929" i="1"/>
  <c r="G1926" i="1"/>
  <c r="G1914" i="1"/>
  <c r="G1911" i="1"/>
  <c r="G1902" i="1"/>
  <c r="G1884" i="1"/>
  <c r="G1879" i="1"/>
  <c r="G1874" i="1"/>
  <c r="G1855" i="1"/>
  <c r="G1854" i="1"/>
  <c r="G1809" i="1"/>
  <c r="G1802" i="1"/>
  <c r="G1793" i="1"/>
  <c r="G1789" i="1"/>
  <c r="G1778" i="1"/>
  <c r="G1776" i="1"/>
  <c r="G1766" i="1"/>
  <c r="G1763" i="1"/>
  <c r="G1755" i="1"/>
  <c r="G1754" i="1"/>
  <c r="G1735" i="1"/>
  <c r="G1726" i="1"/>
  <c r="G1715" i="1"/>
  <c r="G1705" i="1"/>
  <c r="G1704" i="1"/>
  <c r="G1698" i="1"/>
  <c r="G1696" i="1"/>
  <c r="G1691" i="1"/>
  <c r="G1672" i="1"/>
  <c r="G1669" i="1"/>
  <c r="G1665" i="1"/>
  <c r="G1664" i="1"/>
  <c r="G1659" i="1"/>
  <c r="G1646" i="1"/>
  <c r="G1645" i="1"/>
  <c r="G1595" i="1"/>
  <c r="G1569" i="1"/>
  <c r="G1541" i="1"/>
  <c r="G1534" i="1"/>
  <c r="G1515" i="1"/>
  <c r="G1503" i="1"/>
  <c r="G1492" i="1"/>
  <c r="G1471" i="1"/>
  <c r="G1446" i="1"/>
  <c r="G1432" i="1"/>
  <c r="G1419" i="1"/>
  <c r="G1416" i="1"/>
  <c r="G1404" i="1"/>
  <c r="G1388" i="1"/>
  <c r="G1378" i="1"/>
  <c r="G1324" i="1"/>
  <c r="G1315" i="1"/>
  <c r="G1296" i="1"/>
  <c r="G1281" i="1"/>
  <c r="G1279" i="1"/>
  <c r="G1253" i="1"/>
  <c r="G1249" i="1"/>
  <c r="G1228" i="1"/>
  <c r="G1217" i="1"/>
  <c r="G1213" i="1"/>
  <c r="G1204" i="1"/>
  <c r="G1184" i="1"/>
  <c r="G1175" i="1"/>
  <c r="G1166" i="1"/>
  <c r="G1162" i="1"/>
  <c r="G1158" i="1"/>
  <c r="G1155" i="1"/>
  <c r="G1153" i="1"/>
  <c r="G1139" i="1"/>
  <c r="G1132" i="1"/>
  <c r="G1131" i="1"/>
  <c r="G1130" i="1"/>
  <c r="G1124" i="1"/>
  <c r="G1122" i="1"/>
  <c r="G1120" i="1"/>
  <c r="G1117" i="1"/>
  <c r="G1104" i="1"/>
  <c r="G1037" i="1"/>
  <c r="G1036" i="1"/>
  <c r="G1034" i="1"/>
  <c r="G1011" i="1"/>
  <c r="G1010" i="1"/>
  <c r="G1003" i="1"/>
  <c r="G950" i="1"/>
  <c r="G850" i="1"/>
  <c r="G846" i="1"/>
  <c r="G843" i="1"/>
  <c r="G839" i="1"/>
  <c r="G836" i="1"/>
  <c r="G739" i="1"/>
  <c r="G711" i="1"/>
  <c r="G688" i="1"/>
  <c r="G680" i="1"/>
  <c r="G637" i="1"/>
  <c r="G630" i="1"/>
  <c r="G628" i="1"/>
  <c r="G620" i="1"/>
  <c r="G592" i="1"/>
  <c r="G587" i="1"/>
  <c r="G585" i="1"/>
  <c r="G500" i="1"/>
  <c r="G468" i="1"/>
  <c r="G453" i="1"/>
  <c r="G439" i="1"/>
  <c r="G400" i="1"/>
  <c r="G360" i="1"/>
</calcChain>
</file>

<file path=xl/sharedStrings.xml><?xml version="1.0" encoding="utf-8"?>
<sst xmlns="http://schemas.openxmlformats.org/spreadsheetml/2006/main" count="12636" uniqueCount="4531">
  <si>
    <t>Sobrevida</t>
  </si>
  <si>
    <t>Sexo</t>
  </si>
  <si>
    <t>CAU04001</t>
  </si>
  <si>
    <t>CAU04004</t>
  </si>
  <si>
    <t>CAU04009</t>
  </si>
  <si>
    <t>CAU04016</t>
  </si>
  <si>
    <t>CAU04017</t>
  </si>
  <si>
    <t>CAU04021</t>
  </si>
  <si>
    <t>CAU04022</t>
  </si>
  <si>
    <t>CAU04023</t>
  </si>
  <si>
    <t>CAU04028</t>
  </si>
  <si>
    <t>CAU04036</t>
  </si>
  <si>
    <t>CAU04039</t>
  </si>
  <si>
    <t>CAU04041</t>
  </si>
  <si>
    <t>CAU04042</t>
  </si>
  <si>
    <t>CAU04046</t>
  </si>
  <si>
    <t>CAU04047</t>
  </si>
  <si>
    <t>CAU04049</t>
  </si>
  <si>
    <t>CAU04052</t>
  </si>
  <si>
    <t>CAU04055</t>
  </si>
  <si>
    <t>CAU04056</t>
  </si>
  <si>
    <t>CAU04061</t>
  </si>
  <si>
    <t>CAU04063</t>
  </si>
  <si>
    <t>CAU04068</t>
  </si>
  <si>
    <t>CAU04080</t>
  </si>
  <si>
    <t>CAU04083</t>
  </si>
  <si>
    <t>CAU04090</t>
  </si>
  <si>
    <t>CAU04115</t>
  </si>
  <si>
    <t>CAU04116</t>
  </si>
  <si>
    <t>CAU04123</t>
  </si>
  <si>
    <t>CAU04127</t>
  </si>
  <si>
    <t>CAU04128</t>
  </si>
  <si>
    <t>CAU04132</t>
  </si>
  <si>
    <t>CAU04142</t>
  </si>
  <si>
    <t>CAU04144</t>
  </si>
  <si>
    <t>CAU04148</t>
  </si>
  <si>
    <t>CAU04149</t>
  </si>
  <si>
    <t>CAU04153</t>
  </si>
  <si>
    <t>CAU04163</t>
  </si>
  <si>
    <t>CAU04166</t>
  </si>
  <si>
    <t>CAU04167</t>
  </si>
  <si>
    <t>CAU05004</t>
  </si>
  <si>
    <t>CAU05007</t>
  </si>
  <si>
    <t>CAU05011</t>
  </si>
  <si>
    <t>CAU05012</t>
  </si>
  <si>
    <t>CAU05021</t>
  </si>
  <si>
    <t>CAU05022</t>
  </si>
  <si>
    <t>CAU05023</t>
  </si>
  <si>
    <t>CAU05026</t>
  </si>
  <si>
    <t>CAU05027</t>
  </si>
  <si>
    <t>CAU05031</t>
  </si>
  <si>
    <t>CAU05033</t>
  </si>
  <si>
    <t>CAU05036</t>
  </si>
  <si>
    <t>CAU05039</t>
  </si>
  <si>
    <t>CAU05040</t>
  </si>
  <si>
    <t>CAU05046</t>
  </si>
  <si>
    <t>CAU05059</t>
  </si>
  <si>
    <t>CAU05064</t>
  </si>
  <si>
    <t>CAU05065</t>
  </si>
  <si>
    <t>CAU05069</t>
  </si>
  <si>
    <t>CAU05081</t>
  </si>
  <si>
    <t>CAU05083</t>
  </si>
  <si>
    <t>CAU05087</t>
  </si>
  <si>
    <t>CAU05090</t>
  </si>
  <si>
    <t>CAU05100</t>
  </si>
  <si>
    <t>CAU05101</t>
  </si>
  <si>
    <t>CAU05103</t>
  </si>
  <si>
    <t>CAU05107</t>
  </si>
  <si>
    <t>CAU05112</t>
  </si>
  <si>
    <t>CAU05116</t>
  </si>
  <si>
    <t>CAU05123</t>
  </si>
  <si>
    <t>CAU05136</t>
  </si>
  <si>
    <t>CAU05138</t>
  </si>
  <si>
    <t>CAU05140</t>
  </si>
  <si>
    <t>CAU05148</t>
  </si>
  <si>
    <t>CAU05149</t>
  </si>
  <si>
    <t>CAU05150</t>
  </si>
  <si>
    <t>CAU05152</t>
  </si>
  <si>
    <t>CAU05156</t>
  </si>
  <si>
    <t>CAU05157</t>
  </si>
  <si>
    <t>CAU05159</t>
  </si>
  <si>
    <t>CAU05160</t>
  </si>
  <si>
    <t>CAU05162</t>
  </si>
  <si>
    <t>CAU05164</t>
  </si>
  <si>
    <t>CAU05166</t>
  </si>
  <si>
    <t>CAU05167</t>
  </si>
  <si>
    <t>CAU05170</t>
  </si>
  <si>
    <t>CAU05172</t>
  </si>
  <si>
    <t>CAU05178</t>
  </si>
  <si>
    <t>CAU05182</t>
  </si>
  <si>
    <t>CAU05185</t>
  </si>
  <si>
    <t>CAU05187</t>
  </si>
  <si>
    <t>CAU05188</t>
  </si>
  <si>
    <t>CAU05189</t>
  </si>
  <si>
    <t>CAU05195</t>
  </si>
  <si>
    <t>CAU05199</t>
  </si>
  <si>
    <t>CAU05201</t>
  </si>
  <si>
    <t>CAU05208</t>
  </si>
  <si>
    <t>CAU05209</t>
  </si>
  <si>
    <t>CAU05215</t>
  </si>
  <si>
    <t>CAU05217</t>
  </si>
  <si>
    <t>CAU05219</t>
  </si>
  <si>
    <t>CAU05235</t>
  </si>
  <si>
    <t>CAU05239</t>
  </si>
  <si>
    <t>CAU06001</t>
  </si>
  <si>
    <t>CAU06003</t>
  </si>
  <si>
    <t>CAU06004</t>
  </si>
  <si>
    <t>CAU06006</t>
  </si>
  <si>
    <t>CAU06009</t>
  </si>
  <si>
    <t>CAU06011</t>
  </si>
  <si>
    <t>CAU06013</t>
  </si>
  <si>
    <t>CAU06015</t>
  </si>
  <si>
    <t>CAU06019</t>
  </si>
  <si>
    <t>CAU06022</t>
  </si>
  <si>
    <t>CAU06025</t>
  </si>
  <si>
    <t>CAU06030</t>
  </si>
  <si>
    <t>CAU06037</t>
  </si>
  <si>
    <t>CAU06039</t>
  </si>
  <si>
    <t>CAU06043</t>
  </si>
  <si>
    <t>CAU06044</t>
  </si>
  <si>
    <t>CAU06047</t>
  </si>
  <si>
    <t>CAU06051</t>
  </si>
  <si>
    <t>CAU06052</t>
  </si>
  <si>
    <t>CAU06053</t>
  </si>
  <si>
    <t>CAU06057</t>
  </si>
  <si>
    <t>CAU06059</t>
  </si>
  <si>
    <t>CAU06061</t>
  </si>
  <si>
    <t>CAU06062</t>
  </si>
  <si>
    <t>CAU06063</t>
  </si>
  <si>
    <t>CAU06066</t>
  </si>
  <si>
    <t>CAU06068</t>
  </si>
  <si>
    <t>CAU06070</t>
  </si>
  <si>
    <t>CAU06072</t>
  </si>
  <si>
    <t>CAU06076</t>
  </si>
  <si>
    <t>CAU06077</t>
  </si>
  <si>
    <t>CAU06078</t>
  </si>
  <si>
    <t>CAU06080</t>
  </si>
  <si>
    <t>CAU06083</t>
  </si>
  <si>
    <t>CAU06084</t>
  </si>
  <si>
    <t>CAU06088</t>
  </si>
  <si>
    <t>CAU06096</t>
  </si>
  <si>
    <t>CAU06097</t>
  </si>
  <si>
    <t>CAU06106</t>
  </si>
  <si>
    <t>CAU06110</t>
  </si>
  <si>
    <t>CAU06115</t>
  </si>
  <si>
    <t>CAU06122</t>
  </si>
  <si>
    <t>CAU06130</t>
  </si>
  <si>
    <t>CAU06131</t>
  </si>
  <si>
    <t>CAU06140</t>
  </si>
  <si>
    <t>CAU06141</t>
  </si>
  <si>
    <t>CAU06148</t>
  </si>
  <si>
    <t>CAU06151</t>
  </si>
  <si>
    <t>CAU06163</t>
  </si>
  <si>
    <t>CAU06171</t>
  </si>
  <si>
    <t>CAU06172</t>
  </si>
  <si>
    <t>CAU06174</t>
  </si>
  <si>
    <t>CAU06180</t>
  </si>
  <si>
    <t>CAU06186</t>
  </si>
  <si>
    <t>CAU06190</t>
  </si>
  <si>
    <t>CAU06191</t>
  </si>
  <si>
    <t>CAU06194</t>
  </si>
  <si>
    <t>CAU06195</t>
  </si>
  <si>
    <t>CAU06201</t>
  </si>
  <si>
    <t>CAU06206</t>
  </si>
  <si>
    <t>CAU06207</t>
  </si>
  <si>
    <t>CAU06215</t>
  </si>
  <si>
    <t>CAU06230</t>
  </si>
  <si>
    <t>CAU06235</t>
  </si>
  <si>
    <t>CAU07004</t>
  </si>
  <si>
    <t>CAU07005</t>
  </si>
  <si>
    <t>CAU07006</t>
  </si>
  <si>
    <t>CAU07012</t>
  </si>
  <si>
    <t>CAU07013</t>
  </si>
  <si>
    <t>CAU07022</t>
  </si>
  <si>
    <t>CAU07023</t>
  </si>
  <si>
    <t>CAU07024</t>
  </si>
  <si>
    <t>CAU07028</t>
  </si>
  <si>
    <t>CAU07029</t>
  </si>
  <si>
    <t>CAU07031</t>
  </si>
  <si>
    <t>CAU07034</t>
  </si>
  <si>
    <t>CAU07037</t>
  </si>
  <si>
    <t>CAU07038</t>
  </si>
  <si>
    <t>CAU07040</t>
  </si>
  <si>
    <t>CAU07041</t>
  </si>
  <si>
    <t>CAU07045</t>
  </si>
  <si>
    <t>CAU07050</t>
  </si>
  <si>
    <t>CAU07053</t>
  </si>
  <si>
    <t>CAU07056</t>
  </si>
  <si>
    <t>CAU07058</t>
  </si>
  <si>
    <t>CAU07059</t>
  </si>
  <si>
    <t>CAU07061</t>
  </si>
  <si>
    <t>CAU07066</t>
  </si>
  <si>
    <t>CAU07083</t>
  </si>
  <si>
    <t>CAU07085</t>
  </si>
  <si>
    <t>CAU07087</t>
  </si>
  <si>
    <t>CAU07092</t>
  </si>
  <si>
    <t>CAU07096</t>
  </si>
  <si>
    <t>CAU07097</t>
  </si>
  <si>
    <t>CAU07098</t>
  </si>
  <si>
    <t>CAU07101</t>
  </si>
  <si>
    <t>CAU07102</t>
  </si>
  <si>
    <t>CAU07103</t>
  </si>
  <si>
    <t>CAU07104</t>
  </si>
  <si>
    <t>CAU07106</t>
  </si>
  <si>
    <t>CAU07111</t>
  </si>
  <si>
    <t>CAU07119</t>
  </si>
  <si>
    <t>CAU07123</t>
  </si>
  <si>
    <t>CAU07131</t>
  </si>
  <si>
    <t>CAU07132</t>
  </si>
  <si>
    <t>CAU07137</t>
  </si>
  <si>
    <t>CAU07140</t>
  </si>
  <si>
    <t>CAU07148</t>
  </si>
  <si>
    <t>CAU07150</t>
  </si>
  <si>
    <t>CAU07158</t>
  </si>
  <si>
    <t>CAU07163</t>
  </si>
  <si>
    <t>CAU07172</t>
  </si>
  <si>
    <t>CAU07176</t>
  </si>
  <si>
    <t>CAU07180</t>
  </si>
  <si>
    <t>CAU07187</t>
  </si>
  <si>
    <t>CAU07188</t>
  </si>
  <si>
    <t>CAU07194</t>
  </si>
  <si>
    <t>CAU07198</t>
  </si>
  <si>
    <t>CAU07199</t>
  </si>
  <si>
    <t>CAU07201</t>
  </si>
  <si>
    <t>CAU07204</t>
  </si>
  <si>
    <t>CAU07211</t>
  </si>
  <si>
    <t>CAU07214</t>
  </si>
  <si>
    <t>CAU07220</t>
  </si>
  <si>
    <t>CAU07225</t>
  </si>
  <si>
    <t>CAU07229</t>
  </si>
  <si>
    <t>CAU07231</t>
  </si>
  <si>
    <t>CAU07235</t>
  </si>
  <si>
    <t>CAU07241</t>
  </si>
  <si>
    <t>CAU07245</t>
  </si>
  <si>
    <t>CAU07250</t>
  </si>
  <si>
    <t>CAU07252</t>
  </si>
  <si>
    <t>CAU07259</t>
  </si>
  <si>
    <t>CAU07270</t>
  </si>
  <si>
    <t>CAU07276</t>
  </si>
  <si>
    <t>CAU07937</t>
  </si>
  <si>
    <t>CAU07940</t>
  </si>
  <si>
    <t>CAU08002</t>
  </si>
  <si>
    <t>CAU08004</t>
  </si>
  <si>
    <t>CAU08005</t>
  </si>
  <si>
    <t>CAU08013</t>
  </si>
  <si>
    <t>CAU08014</t>
  </si>
  <si>
    <t>CAU08016</t>
  </si>
  <si>
    <t>CAU08019</t>
  </si>
  <si>
    <t>CAU08021</t>
  </si>
  <si>
    <t>CAU08023</t>
  </si>
  <si>
    <t>CAU08029</t>
  </si>
  <si>
    <t>CAU08036</t>
  </si>
  <si>
    <t>CAU08038</t>
  </si>
  <si>
    <t>CAU08040</t>
  </si>
  <si>
    <t>CAU08041</t>
  </si>
  <si>
    <t>CAU08042</t>
  </si>
  <si>
    <t>CAU08049</t>
  </si>
  <si>
    <t>CAU08058</t>
  </si>
  <si>
    <t>CAU08060</t>
  </si>
  <si>
    <t>CAU08065</t>
  </si>
  <si>
    <t>CAU08069</t>
  </si>
  <si>
    <t>CAU08071</t>
  </si>
  <si>
    <t>CAU08074</t>
  </si>
  <si>
    <t>CAU08081</t>
  </si>
  <si>
    <t>CAU08082</t>
  </si>
  <si>
    <t>CAU08096</t>
  </si>
  <si>
    <t>CAU08101</t>
  </si>
  <si>
    <t>CAU08104</t>
  </si>
  <si>
    <t>CAU08105</t>
  </si>
  <si>
    <t>CAU08109</t>
  </si>
  <si>
    <t>CAU08118</t>
  </si>
  <si>
    <t>CAU08139</t>
  </si>
  <si>
    <t>CAU08147</t>
  </si>
  <si>
    <t>CAU08148</t>
  </si>
  <si>
    <t>CAU08158</t>
  </si>
  <si>
    <t>CAU08161</t>
  </si>
  <si>
    <t>CAU08166</t>
  </si>
  <si>
    <t>CAU08170</t>
  </si>
  <si>
    <t>CAU08171</t>
  </si>
  <si>
    <t>CAU08176</t>
  </si>
  <si>
    <t>CAU08178</t>
  </si>
  <si>
    <t>CAU08185</t>
  </si>
  <si>
    <t>CAU08187</t>
  </si>
  <si>
    <t>CAU08193</t>
  </si>
  <si>
    <t>CAU08195</t>
  </si>
  <si>
    <t>CAU08201</t>
  </si>
  <si>
    <t>CAU08203</t>
  </si>
  <si>
    <t>CAU08209</t>
  </si>
  <si>
    <t>CAU08214</t>
  </si>
  <si>
    <t>CAU08223</t>
  </si>
  <si>
    <t>CAU08228</t>
  </si>
  <si>
    <t>CAU09329</t>
  </si>
  <si>
    <t>CAU3008</t>
  </si>
  <si>
    <t>CAU3009</t>
  </si>
  <si>
    <t>CAU3020</t>
  </si>
  <si>
    <t>CAU3044</t>
  </si>
  <si>
    <t>CAU3046</t>
  </si>
  <si>
    <t>CAU3048</t>
  </si>
  <si>
    <t>CAU3068</t>
  </si>
  <si>
    <t>CAU3074</t>
  </si>
  <si>
    <t>CAU3083</t>
  </si>
  <si>
    <t>CAU3085</t>
  </si>
  <si>
    <t>CAU3086</t>
  </si>
  <si>
    <t>CAU3087</t>
  </si>
  <si>
    <t>CAU3090</t>
  </si>
  <si>
    <t>CAU3093</t>
  </si>
  <si>
    <t>CAU3096</t>
  </si>
  <si>
    <t>CAU3103</t>
  </si>
  <si>
    <t>CAU3107</t>
  </si>
  <si>
    <t>CAU3116</t>
  </si>
  <si>
    <t>CAU3118</t>
  </si>
  <si>
    <t>CAU3133</t>
  </si>
  <si>
    <t>CAU3140</t>
  </si>
  <si>
    <t>CAU3141</t>
  </si>
  <si>
    <t>CAU3145</t>
  </si>
  <si>
    <t>CAU3153</t>
  </si>
  <si>
    <t>CAU3155</t>
  </si>
  <si>
    <t>CAU3175</t>
  </si>
  <si>
    <t>CAU3188</t>
  </si>
  <si>
    <t>CAU3191</t>
  </si>
  <si>
    <t>CAU3234</t>
  </si>
  <si>
    <t>CAU3237</t>
  </si>
  <si>
    <t>CAU3241</t>
  </si>
  <si>
    <t>CAU3258</t>
  </si>
  <si>
    <t>CAU3301</t>
  </si>
  <si>
    <t>CAU3302</t>
  </si>
  <si>
    <t>CAU52927</t>
  </si>
  <si>
    <t>CAU53493</t>
  </si>
  <si>
    <t>CAU742</t>
  </si>
  <si>
    <t>CAU7940</t>
  </si>
  <si>
    <t>CAU8036</t>
  </si>
  <si>
    <t>CAU1</t>
  </si>
  <si>
    <t>CAU17844</t>
  </si>
  <si>
    <t>CAU3</t>
  </si>
  <si>
    <t>CAU5</t>
  </si>
  <si>
    <t>CAU6</t>
  </si>
  <si>
    <t>CAU8</t>
  </si>
  <si>
    <t>CAU09001</t>
  </si>
  <si>
    <t>CAU09002</t>
  </si>
  <si>
    <t>CAU09003</t>
  </si>
  <si>
    <t>CAU09004</t>
  </si>
  <si>
    <t>CAU09005</t>
  </si>
  <si>
    <t>CAU09006</t>
  </si>
  <si>
    <t>CAU09007</t>
  </si>
  <si>
    <t>CAU09008</t>
  </si>
  <si>
    <t>CAU09009</t>
  </si>
  <si>
    <t>CAU09010</t>
  </si>
  <si>
    <t>CAU09011</t>
  </si>
  <si>
    <t>CAU09012</t>
  </si>
  <si>
    <t>CAU09013</t>
  </si>
  <si>
    <t>CAU09014</t>
  </si>
  <si>
    <t>CAU09015</t>
  </si>
  <si>
    <t>CAU09016</t>
  </si>
  <si>
    <t>CAU09017</t>
  </si>
  <si>
    <t>CAU09018</t>
  </si>
  <si>
    <t>CAU09019</t>
  </si>
  <si>
    <t>CAU09020</t>
  </si>
  <si>
    <t>CAU09021</t>
  </si>
  <si>
    <t>CAU09022</t>
  </si>
  <si>
    <t>CAU09023</t>
  </si>
  <si>
    <t>CAU09024</t>
  </si>
  <si>
    <t>CAU09025</t>
  </si>
  <si>
    <t>CAU09026</t>
  </si>
  <si>
    <t>CAU09027</t>
  </si>
  <si>
    <t>CAU09028</t>
  </si>
  <si>
    <t>CAU09029</t>
  </si>
  <si>
    <t>CAU09030</t>
  </si>
  <si>
    <t>CAU09031</t>
  </si>
  <si>
    <t>CAU09032</t>
  </si>
  <si>
    <t>CAU09033</t>
  </si>
  <si>
    <t>CAU09034</t>
  </si>
  <si>
    <t>CAU09035</t>
  </si>
  <si>
    <t>CAU09036</t>
  </si>
  <si>
    <t>CAU09037</t>
  </si>
  <si>
    <t>CAU09038</t>
  </si>
  <si>
    <t>CAU09039</t>
  </si>
  <si>
    <t>CAU09040</t>
  </si>
  <si>
    <t>CAU09041</t>
  </si>
  <si>
    <t>CAU09042</t>
  </si>
  <si>
    <t>CAU09043</t>
  </si>
  <si>
    <t>CAU09044</t>
  </si>
  <si>
    <t>CAU09045</t>
  </si>
  <si>
    <t>CAU09046</t>
  </si>
  <si>
    <t>CAU09047</t>
  </si>
  <si>
    <t>CAU09048</t>
  </si>
  <si>
    <t>CAU09049</t>
  </si>
  <si>
    <t>CAU09050</t>
  </si>
  <si>
    <t>CAU09051</t>
  </si>
  <si>
    <t>CAU09052</t>
  </si>
  <si>
    <t>CAU09053</t>
  </si>
  <si>
    <t>CAU09054</t>
  </si>
  <si>
    <t>CAU09055</t>
  </si>
  <si>
    <t>CAU09056</t>
  </si>
  <si>
    <t>CAU09057</t>
  </si>
  <si>
    <t>CAU09058</t>
  </si>
  <si>
    <t>CAU09059</t>
  </si>
  <si>
    <t>CAU09060</t>
  </si>
  <si>
    <t>CAU09061</t>
  </si>
  <si>
    <t>CAU09062</t>
  </si>
  <si>
    <t>CAU09063</t>
  </si>
  <si>
    <t>CAU09064</t>
  </si>
  <si>
    <t>CAU09065</t>
  </si>
  <si>
    <t>CAU09066</t>
  </si>
  <si>
    <t>CAU09067</t>
  </si>
  <si>
    <t>CAU09068</t>
  </si>
  <si>
    <t>CAU09069</t>
  </si>
  <si>
    <t>CAU09070</t>
  </si>
  <si>
    <t>CAU09071</t>
  </si>
  <si>
    <t>CAU09072</t>
  </si>
  <si>
    <t>CAU09073</t>
  </si>
  <si>
    <t>CAU09074</t>
  </si>
  <si>
    <t>CAU09075</t>
  </si>
  <si>
    <t>CAU09076</t>
  </si>
  <si>
    <t>CAU09077</t>
  </si>
  <si>
    <t>CAU09078</t>
  </si>
  <si>
    <t>CAU09079</t>
  </si>
  <si>
    <t>CAU09080</t>
  </si>
  <si>
    <t>CAU09081</t>
  </si>
  <si>
    <t>CAU09082</t>
  </si>
  <si>
    <t>CAU09083</t>
  </si>
  <si>
    <t>CAU09084</t>
  </si>
  <si>
    <t>CAU09085</t>
  </si>
  <si>
    <t>CAU09086</t>
  </si>
  <si>
    <t>CAU09087</t>
  </si>
  <si>
    <t>CAU09088</t>
  </si>
  <si>
    <t>CAU09089</t>
  </si>
  <si>
    <t>CAU09090</t>
  </si>
  <si>
    <t>CAU09091</t>
  </si>
  <si>
    <t>CAU09092</t>
  </si>
  <si>
    <t>CAU09093</t>
  </si>
  <si>
    <t>CAU09094</t>
  </si>
  <si>
    <t>CAU09095</t>
  </si>
  <si>
    <t>CAU09096</t>
  </si>
  <si>
    <t>CAU09097</t>
  </si>
  <si>
    <t>CAU09098</t>
  </si>
  <si>
    <t>CAU09099</t>
  </si>
  <si>
    <t>CAU09100</t>
  </si>
  <si>
    <t>CAU09101</t>
  </si>
  <si>
    <t>CAU09102</t>
  </si>
  <si>
    <t>CAU09103</t>
  </si>
  <si>
    <t>CAU09104</t>
  </si>
  <si>
    <t>CAU09105</t>
  </si>
  <si>
    <t>CAU09106</t>
  </si>
  <si>
    <t>CAU09107</t>
  </si>
  <si>
    <t>CAU09108</t>
  </si>
  <si>
    <t>CAU09109</t>
  </si>
  <si>
    <t>CAU09110</t>
  </si>
  <si>
    <t>CAU09111</t>
  </si>
  <si>
    <t>CAU09112</t>
  </si>
  <si>
    <t>CAU09113</t>
  </si>
  <si>
    <t>CAU09114</t>
  </si>
  <si>
    <t>CAU09115</t>
  </si>
  <si>
    <t>CAU09116</t>
  </si>
  <si>
    <t>CAU09117</t>
  </si>
  <si>
    <t>CAU09118</t>
  </si>
  <si>
    <t>CAU09119</t>
  </si>
  <si>
    <t>CAU09120</t>
  </si>
  <si>
    <t>CAU09121</t>
  </si>
  <si>
    <t>CAU09122</t>
  </si>
  <si>
    <t>CAU09123</t>
  </si>
  <si>
    <t>CAU09124</t>
  </si>
  <si>
    <t>CAU09125</t>
  </si>
  <si>
    <t>CAU09126</t>
  </si>
  <si>
    <t>CAU09127</t>
  </si>
  <si>
    <t>CAU09128</t>
  </si>
  <si>
    <t>CAU09129</t>
  </si>
  <si>
    <t>CAU09130</t>
  </si>
  <si>
    <t>CAU09131</t>
  </si>
  <si>
    <t>CAU09132</t>
  </si>
  <si>
    <t>CAU09133</t>
  </si>
  <si>
    <t>CAU09134</t>
  </si>
  <si>
    <t>CAU09135</t>
  </si>
  <si>
    <t>CAU09136</t>
  </si>
  <si>
    <t>CAU09137</t>
  </si>
  <si>
    <t>CAU09138</t>
  </si>
  <si>
    <t>CAU09139</t>
  </si>
  <si>
    <t>CAU09140</t>
  </si>
  <si>
    <t>CAU09141</t>
  </si>
  <si>
    <t>CAU09142</t>
  </si>
  <si>
    <t>CAU09143</t>
  </si>
  <si>
    <t>CAU09144</t>
  </si>
  <si>
    <t>CAU09145</t>
  </si>
  <si>
    <t>CAU09146</t>
  </si>
  <si>
    <t>CAU09147</t>
  </si>
  <si>
    <t>CAU09148</t>
  </si>
  <si>
    <t>CAU09149</t>
  </si>
  <si>
    <t>CAU09150</t>
  </si>
  <si>
    <t>CAU09151</t>
  </si>
  <si>
    <t>CAU09152</t>
  </si>
  <si>
    <t>CAU09153</t>
  </si>
  <si>
    <t>CAU09154</t>
  </si>
  <si>
    <t>CAU09155</t>
  </si>
  <si>
    <t>CAU09156</t>
  </si>
  <si>
    <t>CAU09157</t>
  </si>
  <si>
    <t>CAU09158</t>
  </si>
  <si>
    <t>CAU09159</t>
  </si>
  <si>
    <t>CAU09160</t>
  </si>
  <si>
    <t>CAU09161</t>
  </si>
  <si>
    <t>CAU09162</t>
  </si>
  <si>
    <t>CAU09163</t>
  </si>
  <si>
    <t>CAU09164</t>
  </si>
  <si>
    <t>CAU09165</t>
  </si>
  <si>
    <t>CAU09166</t>
  </si>
  <si>
    <t>CAU09167</t>
  </si>
  <si>
    <t>CAU09168</t>
  </si>
  <si>
    <t>CAU09169</t>
  </si>
  <si>
    <t>CAU09170</t>
  </si>
  <si>
    <t>CAU09171</t>
  </si>
  <si>
    <t>CAU09172</t>
  </si>
  <si>
    <t>CAU09173</t>
  </si>
  <si>
    <t>CAU09174</t>
  </si>
  <si>
    <t>CAU09175</t>
  </si>
  <si>
    <t>CAU09176</t>
  </si>
  <si>
    <t>CAU09177</t>
  </si>
  <si>
    <t>CAU09178</t>
  </si>
  <si>
    <t>CAU09179</t>
  </si>
  <si>
    <t>CAU09180</t>
  </si>
  <si>
    <t>CAU09181</t>
  </si>
  <si>
    <t>CAU09182</t>
  </si>
  <si>
    <t>CAU09183</t>
  </si>
  <si>
    <t>CAU09184</t>
  </si>
  <si>
    <t>CAU09185</t>
  </si>
  <si>
    <t>CAU09186</t>
  </si>
  <si>
    <t>CAU09187</t>
  </si>
  <si>
    <t>CAU09188</t>
  </si>
  <si>
    <t>CAU09189</t>
  </si>
  <si>
    <t>CAU09190</t>
  </si>
  <si>
    <t>CAU09191</t>
  </si>
  <si>
    <t>CAU09192</t>
  </si>
  <si>
    <t>CAU09193</t>
  </si>
  <si>
    <t>CAU09194</t>
  </si>
  <si>
    <t>CAU09195</t>
  </si>
  <si>
    <t>CAU09196</t>
  </si>
  <si>
    <t>CAU09197</t>
  </si>
  <si>
    <t>CAU09198</t>
  </si>
  <si>
    <t>CAU09199</t>
  </si>
  <si>
    <t>CAU09200</t>
  </si>
  <si>
    <t>CAU09201</t>
  </si>
  <si>
    <t>CAU09202</t>
  </si>
  <si>
    <t>CAU09203</t>
  </si>
  <si>
    <t>CAU09204</t>
  </si>
  <si>
    <t>CAU09205</t>
  </si>
  <si>
    <t>CAU09206</t>
  </si>
  <si>
    <t>CAU09207</t>
  </si>
  <si>
    <t>CAU09208</t>
  </si>
  <si>
    <t>CAU09209</t>
  </si>
  <si>
    <t>CAU09210</t>
  </si>
  <si>
    <t>CAU09211</t>
  </si>
  <si>
    <t>CAU09212</t>
  </si>
  <si>
    <t>CAU09213</t>
  </si>
  <si>
    <t>CAU09214</t>
  </si>
  <si>
    <t>CAU09215</t>
  </si>
  <si>
    <t>CAU09216</t>
  </si>
  <si>
    <t>CAU09217</t>
  </si>
  <si>
    <t>CAU09218</t>
  </si>
  <si>
    <t>CAU09219</t>
  </si>
  <si>
    <t>CAU09220</t>
  </si>
  <si>
    <t>CAU09221</t>
  </si>
  <si>
    <t>CAU09222</t>
  </si>
  <si>
    <t>CAU09223</t>
  </si>
  <si>
    <t>CAU09224</t>
  </si>
  <si>
    <t>CAU09225</t>
  </si>
  <si>
    <t>CAU09226</t>
  </si>
  <si>
    <t>CAU09227</t>
  </si>
  <si>
    <t>CAU09228</t>
  </si>
  <si>
    <t>CAU09229</t>
  </si>
  <si>
    <t>CAU09230</t>
  </si>
  <si>
    <t>CAU09231</t>
  </si>
  <si>
    <t>CAU09232</t>
  </si>
  <si>
    <t>CAU09233</t>
  </si>
  <si>
    <t>CAU09234</t>
  </si>
  <si>
    <t>CAU09235</t>
  </si>
  <si>
    <t>CAU09236</t>
  </si>
  <si>
    <t>CAU09237</t>
  </si>
  <si>
    <t>CAU09238</t>
  </si>
  <si>
    <t>CAU09239</t>
  </si>
  <si>
    <t>CAU09240</t>
  </si>
  <si>
    <t>CAU09241</t>
  </si>
  <si>
    <t>CAU09242</t>
  </si>
  <si>
    <t>CAU09243</t>
  </si>
  <si>
    <t>CAU09244</t>
  </si>
  <si>
    <t>CAU09245</t>
  </si>
  <si>
    <t>CAU09246</t>
  </si>
  <si>
    <t>CAU09247</t>
  </si>
  <si>
    <t>CAU09248</t>
  </si>
  <si>
    <t>CAU09249</t>
  </si>
  <si>
    <t>CAU09250</t>
  </si>
  <si>
    <t>CAU09251</t>
  </si>
  <si>
    <t>CAU09252</t>
  </si>
  <si>
    <t>CAU09253</t>
  </si>
  <si>
    <t>CAU09254</t>
  </si>
  <si>
    <t>CAU09255</t>
  </si>
  <si>
    <t>CAU09256</t>
  </si>
  <si>
    <t>CAU09257</t>
  </si>
  <si>
    <t>CAU09258</t>
  </si>
  <si>
    <t>CAU09259</t>
  </si>
  <si>
    <t>CAU09260</t>
  </si>
  <si>
    <t>CAU09261</t>
  </si>
  <si>
    <t>CAU09262</t>
  </si>
  <si>
    <t>CAU09263</t>
  </si>
  <si>
    <t>CAU09264</t>
  </si>
  <si>
    <t>CAU09265</t>
  </si>
  <si>
    <t>CAU09266</t>
  </si>
  <si>
    <t>CAU09267</t>
  </si>
  <si>
    <t>CAU09268</t>
  </si>
  <si>
    <t>CAU09269</t>
  </si>
  <si>
    <t>CAU09270</t>
  </si>
  <si>
    <t>CAU09271</t>
  </si>
  <si>
    <t>CAU09272</t>
  </si>
  <si>
    <t>CAU09273</t>
  </si>
  <si>
    <t>CAU09274</t>
  </si>
  <si>
    <t>CAU09275</t>
  </si>
  <si>
    <t>CAU09276</t>
  </si>
  <si>
    <t>CAU09277</t>
  </si>
  <si>
    <t>CAU09278</t>
  </si>
  <si>
    <t>CAU09279</t>
  </si>
  <si>
    <t>CAU09280</t>
  </si>
  <si>
    <t>CAU09281</t>
  </si>
  <si>
    <t>CAU09282</t>
  </si>
  <si>
    <t>CAU09283</t>
  </si>
  <si>
    <t>CAU09284</t>
  </si>
  <si>
    <t>CAU09285</t>
  </si>
  <si>
    <t>CAU09286</t>
  </si>
  <si>
    <t>CAU09287</t>
  </si>
  <si>
    <t>CAU09288</t>
  </si>
  <si>
    <t>CAU09289</t>
  </si>
  <si>
    <t>CAU09290</t>
  </si>
  <si>
    <t>CAU09291</t>
  </si>
  <si>
    <t>CAU09292</t>
  </si>
  <si>
    <t>CAU09293</t>
  </si>
  <si>
    <t>CAU09294</t>
  </si>
  <si>
    <t>CAU09295</t>
  </si>
  <si>
    <t>CAU09296</t>
  </si>
  <si>
    <t>CAU09297</t>
  </si>
  <si>
    <t>CAU09298</t>
  </si>
  <si>
    <t>CAU09299</t>
  </si>
  <si>
    <t>CAU09300</t>
  </si>
  <si>
    <t>CAU09301</t>
  </si>
  <si>
    <t>CAU09302</t>
  </si>
  <si>
    <t>CAU09303</t>
  </si>
  <si>
    <t>CAU09304</t>
  </si>
  <si>
    <t>CAU09305</t>
  </si>
  <si>
    <t>CAU09306</t>
  </si>
  <si>
    <t>CAU09307</t>
  </si>
  <si>
    <t>CAU09308</t>
  </si>
  <si>
    <t>CAU09309</t>
  </si>
  <si>
    <t>CAU09310</t>
  </si>
  <si>
    <t>CAU09311</t>
  </si>
  <si>
    <t>CAU09312</t>
  </si>
  <si>
    <t>CAU09313</t>
  </si>
  <si>
    <t>CAU09314</t>
  </si>
  <si>
    <t>CAU09315</t>
  </si>
  <si>
    <t>CAU09316</t>
  </si>
  <si>
    <t>CAU09317</t>
  </si>
  <si>
    <t>CAU09318</t>
  </si>
  <si>
    <t>CAU09319</t>
  </si>
  <si>
    <t>CAU09320</t>
  </si>
  <si>
    <t>CAU09321</t>
  </si>
  <si>
    <t>CAU09322</t>
  </si>
  <si>
    <t>CAU09323</t>
  </si>
  <si>
    <t>CAU09324</t>
  </si>
  <si>
    <t>CAU09325</t>
  </si>
  <si>
    <t>CAU09326</t>
  </si>
  <si>
    <t>CAU09327</t>
  </si>
  <si>
    <t>CAU09328</t>
  </si>
  <si>
    <t>CAU10001</t>
  </si>
  <si>
    <t>CAU10002</t>
  </si>
  <si>
    <t>CAU10003</t>
  </si>
  <si>
    <t>CAU10004</t>
  </si>
  <si>
    <t>CAU10005</t>
  </si>
  <si>
    <t>CAU10006</t>
  </si>
  <si>
    <t>CAU10007</t>
  </si>
  <si>
    <t>CAU10008</t>
  </si>
  <si>
    <t>CAU10009</t>
  </si>
  <si>
    <t>CAU10010</t>
  </si>
  <si>
    <t>CAU10011</t>
  </si>
  <si>
    <t>CAU10012</t>
  </si>
  <si>
    <t>CAU10013</t>
  </si>
  <si>
    <t>CAU10014</t>
  </si>
  <si>
    <t>CAU10015</t>
  </si>
  <si>
    <t>CAU10016</t>
  </si>
  <si>
    <t>CAU10017</t>
  </si>
  <si>
    <t>CAU10018</t>
  </si>
  <si>
    <t>CAU10019</t>
  </si>
  <si>
    <t>CAU10020</t>
  </si>
  <si>
    <t>CAU10021</t>
  </si>
  <si>
    <t>CAU10022</t>
  </si>
  <si>
    <t>CAU10023</t>
  </si>
  <si>
    <t>CAU10024</t>
  </si>
  <si>
    <t>CAU10025</t>
  </si>
  <si>
    <t>CAU10026</t>
  </si>
  <si>
    <t>CAU10027</t>
  </si>
  <si>
    <t>CAU10028</t>
  </si>
  <si>
    <t>CAU10029</t>
  </si>
  <si>
    <t>CAU10030</t>
  </si>
  <si>
    <t>CAU10031</t>
  </si>
  <si>
    <t>CAU10032</t>
  </si>
  <si>
    <t>CAU10033</t>
  </si>
  <si>
    <t>CAU10034</t>
  </si>
  <si>
    <t>CAU10035</t>
  </si>
  <si>
    <t>CAU10036</t>
  </si>
  <si>
    <t>CAU10037</t>
  </si>
  <si>
    <t>CAU10038</t>
  </si>
  <si>
    <t>CAU10039</t>
  </si>
  <si>
    <t>CAU10040</t>
  </si>
  <si>
    <t>CAU10041</t>
  </si>
  <si>
    <t>CAU10042</t>
  </si>
  <si>
    <t>CAU10043</t>
  </si>
  <si>
    <t>CAU10044</t>
  </si>
  <si>
    <t>CAU10045</t>
  </si>
  <si>
    <t>CAU10046</t>
  </si>
  <si>
    <t>CAU10047</t>
  </si>
  <si>
    <t>CAU10048</t>
  </si>
  <si>
    <t>CAU10049</t>
  </si>
  <si>
    <t>CAU10050</t>
  </si>
  <si>
    <t>CAU10051</t>
  </si>
  <si>
    <t>CAU10052</t>
  </si>
  <si>
    <t>CAU10053</t>
  </si>
  <si>
    <t>CAU10054</t>
  </si>
  <si>
    <t>CAU10055</t>
  </si>
  <si>
    <t>CAU10056</t>
  </si>
  <si>
    <t>CAU10057</t>
  </si>
  <si>
    <t>CAU10058</t>
  </si>
  <si>
    <t>CAU10059</t>
  </si>
  <si>
    <t>CAU10060</t>
  </si>
  <si>
    <t>CAU10061</t>
  </si>
  <si>
    <t>CAU10062</t>
  </si>
  <si>
    <t>CAU10063</t>
  </si>
  <si>
    <t>CAU10064</t>
  </si>
  <si>
    <t>CAU10065</t>
  </si>
  <si>
    <t>CAU10066</t>
  </si>
  <si>
    <t>CAU10067</t>
  </si>
  <si>
    <t>CAU10068</t>
  </si>
  <si>
    <t>CAU10069</t>
  </si>
  <si>
    <t>CAU10070</t>
  </si>
  <si>
    <t>CAU10071</t>
  </si>
  <si>
    <t>CAU10072</t>
  </si>
  <si>
    <t>CAU10073</t>
  </si>
  <si>
    <t>CAU10074</t>
  </si>
  <si>
    <t>CAU10075</t>
  </si>
  <si>
    <t>CAU10076</t>
  </si>
  <si>
    <t>CAU10077</t>
  </si>
  <si>
    <t>CAU10078</t>
  </si>
  <si>
    <t>CAU10079</t>
  </si>
  <si>
    <t>CAU10080</t>
  </si>
  <si>
    <t>CAU10081</t>
  </si>
  <si>
    <t>CAU10082</t>
  </si>
  <si>
    <t>CAU10083</t>
  </si>
  <si>
    <t>CAU10084</t>
  </si>
  <si>
    <t>CAU10085</t>
  </si>
  <si>
    <t>CAU10086</t>
  </si>
  <si>
    <t>CAU10087</t>
  </si>
  <si>
    <t>CAU10088</t>
  </si>
  <si>
    <t>CAU10089</t>
  </si>
  <si>
    <t>CAU10090</t>
  </si>
  <si>
    <t>CAU10091</t>
  </si>
  <si>
    <t>CAU10092</t>
  </si>
  <si>
    <t>CAU10093</t>
  </si>
  <si>
    <t>CAU10094</t>
  </si>
  <si>
    <t>CAU10095</t>
  </si>
  <si>
    <t>CAU10096</t>
  </si>
  <si>
    <t>CAU10097</t>
  </si>
  <si>
    <t>CAU10098</t>
  </si>
  <si>
    <t>CAU10099</t>
  </si>
  <si>
    <t>CAU10100</t>
  </si>
  <si>
    <t>CAU10101</t>
  </si>
  <si>
    <t>CAU10102</t>
  </si>
  <si>
    <t>CAU10103</t>
  </si>
  <si>
    <t>CAU10104</t>
  </si>
  <si>
    <t>CAU10105</t>
  </si>
  <si>
    <t>CAU10106</t>
  </si>
  <si>
    <t>CAU10107</t>
  </si>
  <si>
    <t>CAU10108</t>
  </si>
  <si>
    <t>CAU10109</t>
  </si>
  <si>
    <t>CAU10110</t>
  </si>
  <si>
    <t>CAU10111</t>
  </si>
  <si>
    <t>CAU10112</t>
  </si>
  <si>
    <t>CAU10113</t>
  </si>
  <si>
    <t>CAU10114</t>
  </si>
  <si>
    <t>CAU10115</t>
  </si>
  <si>
    <t>CAU10116</t>
  </si>
  <si>
    <t>CAU10117</t>
  </si>
  <si>
    <t>CAU10118</t>
  </si>
  <si>
    <t>CAU10119</t>
  </si>
  <si>
    <t>CAU10120</t>
  </si>
  <si>
    <t>CAU10121</t>
  </si>
  <si>
    <t>CAU10122</t>
  </si>
  <si>
    <t>CAU10123</t>
  </si>
  <si>
    <t>CAU10124</t>
  </si>
  <si>
    <t>CAU10125</t>
  </si>
  <si>
    <t>CAU10126</t>
  </si>
  <si>
    <t>CAU10127</t>
  </si>
  <si>
    <t>CAU10128</t>
  </si>
  <si>
    <t>CAU10129</t>
  </si>
  <si>
    <t>CAU10130</t>
  </si>
  <si>
    <t>CAU10131</t>
  </si>
  <si>
    <t>CAU10132</t>
  </si>
  <si>
    <t>CAU10133</t>
  </si>
  <si>
    <t>CAU10134</t>
  </si>
  <si>
    <t>CAU10135</t>
  </si>
  <si>
    <t>CAU10136</t>
  </si>
  <si>
    <t>CAU10137</t>
  </si>
  <si>
    <t>CAU10138</t>
  </si>
  <si>
    <t>CAU10139</t>
  </si>
  <si>
    <t>CAU10140</t>
  </si>
  <si>
    <t>CAU10141</t>
  </si>
  <si>
    <t>CAU10142</t>
  </si>
  <si>
    <t>CAU10143</t>
  </si>
  <si>
    <t>CAU10144</t>
  </si>
  <si>
    <t>CAU10145</t>
  </si>
  <si>
    <t>CAU10146</t>
  </si>
  <si>
    <t>CAU10147</t>
  </si>
  <si>
    <t>CAU10148</t>
  </si>
  <si>
    <t>CAU10149</t>
  </si>
  <si>
    <t>CAU10150</t>
  </si>
  <si>
    <t>CAU10151</t>
  </si>
  <si>
    <t>CAU10152</t>
  </si>
  <si>
    <t>CAU10153</t>
  </si>
  <si>
    <t>CAU10154</t>
  </si>
  <si>
    <t>CAU10155</t>
  </si>
  <si>
    <t>CAU10156</t>
  </si>
  <si>
    <t>CAU10157</t>
  </si>
  <si>
    <t>CAU10158</t>
  </si>
  <si>
    <t>CAU10159</t>
  </si>
  <si>
    <t>CAU10160</t>
  </si>
  <si>
    <t>CAU10161</t>
  </si>
  <si>
    <t>CAU10162</t>
  </si>
  <si>
    <t>CAU10163</t>
  </si>
  <si>
    <t>CAU10164</t>
  </si>
  <si>
    <t>CAU10165</t>
  </si>
  <si>
    <t>CAU10166</t>
  </si>
  <si>
    <t>CAU10167</t>
  </si>
  <si>
    <t>CAU10168</t>
  </si>
  <si>
    <t>CAU10169</t>
  </si>
  <si>
    <t>CAU10170</t>
  </si>
  <si>
    <t>CAU10171</t>
  </si>
  <si>
    <t>CAU10172</t>
  </si>
  <si>
    <t>CAU10173</t>
  </si>
  <si>
    <t>CAU10174</t>
  </si>
  <si>
    <t>CAU10175</t>
  </si>
  <si>
    <t>CAU10176</t>
  </si>
  <si>
    <t>CAU10177</t>
  </si>
  <si>
    <t>CAU10178</t>
  </si>
  <si>
    <t>CAU10179</t>
  </si>
  <si>
    <t>CAU10180</t>
  </si>
  <si>
    <t>CAU10181</t>
  </si>
  <si>
    <t>CAU10182</t>
  </si>
  <si>
    <t>CAU10183</t>
  </si>
  <si>
    <t>CAU10184</t>
  </si>
  <si>
    <t>CAU10185</t>
  </si>
  <si>
    <t>CAU10186</t>
  </si>
  <si>
    <t>CAU10187</t>
  </si>
  <si>
    <t>CAU10188</t>
  </si>
  <si>
    <t>CAU10189</t>
  </si>
  <si>
    <t>CAU10190</t>
  </si>
  <si>
    <t>CAU10191</t>
  </si>
  <si>
    <t>CAU10192</t>
  </si>
  <si>
    <t>CAU10193</t>
  </si>
  <si>
    <t>CAU10194</t>
  </si>
  <si>
    <t>CAU11188</t>
  </si>
  <si>
    <t>CAU11191</t>
  </si>
  <si>
    <t>CAU10195</t>
  </si>
  <si>
    <t>CAU10196</t>
  </si>
  <si>
    <t>CAU10197</t>
  </si>
  <si>
    <t>CAU10198</t>
  </si>
  <si>
    <t>CAU10199</t>
  </si>
  <si>
    <t>CAU10200</t>
  </si>
  <si>
    <t>CAU10201</t>
  </si>
  <si>
    <t>CAU10202</t>
  </si>
  <si>
    <t>CAU10203</t>
  </si>
  <si>
    <t>CAU10204</t>
  </si>
  <si>
    <t>CAU10205</t>
  </si>
  <si>
    <t>CAU10206</t>
  </si>
  <si>
    <t>CAU10207</t>
  </si>
  <si>
    <t>CAU10208</t>
  </si>
  <si>
    <t>CAU10209</t>
  </si>
  <si>
    <t>CAU10210</t>
  </si>
  <si>
    <t>CAU10211</t>
  </si>
  <si>
    <t>CAU10212</t>
  </si>
  <si>
    <t>CAU10213</t>
  </si>
  <si>
    <t>CAU10214</t>
  </si>
  <si>
    <t>CAU10215</t>
  </si>
  <si>
    <t>CAU10216</t>
  </si>
  <si>
    <t>CAU10217</t>
  </si>
  <si>
    <t>CAU10218</t>
  </si>
  <si>
    <t>CAU10219</t>
  </si>
  <si>
    <t>CAU10220</t>
  </si>
  <si>
    <t>CAU10221</t>
  </si>
  <si>
    <t>CAU10222</t>
  </si>
  <si>
    <t>CAU10223</t>
  </si>
  <si>
    <t>CAU10224</t>
  </si>
  <si>
    <t>CAU10225</t>
  </si>
  <si>
    <t>CAU10226</t>
  </si>
  <si>
    <t>CAU10227</t>
  </si>
  <si>
    <t>CAU10228</t>
  </si>
  <si>
    <t>CAU10229</t>
  </si>
  <si>
    <t>CAU10230</t>
  </si>
  <si>
    <t>CAU10231</t>
  </si>
  <si>
    <t>CAU10232</t>
  </si>
  <si>
    <t>CAU10233</t>
  </si>
  <si>
    <t>CAU10234</t>
  </si>
  <si>
    <t>CAU10235</t>
  </si>
  <si>
    <t>CAU10236</t>
  </si>
  <si>
    <t>CAU10237</t>
  </si>
  <si>
    <t>CAU10238</t>
  </si>
  <si>
    <t>CAU10239</t>
  </si>
  <si>
    <t>CAU10240</t>
  </si>
  <si>
    <t>CAU10241</t>
  </si>
  <si>
    <t>CAU10242</t>
  </si>
  <si>
    <t>CAU10243</t>
  </si>
  <si>
    <t>CAU10244</t>
  </si>
  <si>
    <t>CAU10245</t>
  </si>
  <si>
    <t>CAU10246</t>
  </si>
  <si>
    <t>CAU10247</t>
  </si>
  <si>
    <t>CAU10248</t>
  </si>
  <si>
    <t>CAU10249</t>
  </si>
  <si>
    <t>CAU10250</t>
  </si>
  <si>
    <t>CAU10252</t>
  </si>
  <si>
    <t>CAU10253</t>
  </si>
  <si>
    <t>CAU10254</t>
  </si>
  <si>
    <t>CAU10255</t>
  </si>
  <si>
    <t>CAU10256</t>
  </si>
  <si>
    <t>CAU10257</t>
  </si>
  <si>
    <t>CAU10258</t>
  </si>
  <si>
    <t>CAU10259</t>
  </si>
  <si>
    <t>CAU10260</t>
  </si>
  <si>
    <t>CAU10261</t>
  </si>
  <si>
    <t>CAU10262</t>
  </si>
  <si>
    <t>CAU10263</t>
  </si>
  <si>
    <t>CAU10264</t>
  </si>
  <si>
    <t>CAU10265</t>
  </si>
  <si>
    <t>CAU10266</t>
  </si>
  <si>
    <t>CAU10267</t>
  </si>
  <si>
    <t>CAU10268</t>
  </si>
  <si>
    <t>CAU10269</t>
  </si>
  <si>
    <t>CAU10270</t>
  </si>
  <si>
    <t>CAU10271</t>
  </si>
  <si>
    <t>CAU10272</t>
  </si>
  <si>
    <t>CAU10273</t>
  </si>
  <si>
    <t>CAU10274</t>
  </si>
  <si>
    <t>CAU10275</t>
  </si>
  <si>
    <t>CAU10276</t>
  </si>
  <si>
    <t>CAU10277</t>
  </si>
  <si>
    <t>CAU10278</t>
  </si>
  <si>
    <t>CAU10279</t>
  </si>
  <si>
    <t>CAU10280</t>
  </si>
  <si>
    <t>CAU10281</t>
  </si>
  <si>
    <t>CAU10282</t>
  </si>
  <si>
    <t>CAU10283</t>
  </si>
  <si>
    <t>CAU10284</t>
  </si>
  <si>
    <t>CAU10285</t>
  </si>
  <si>
    <t>CAU10286</t>
  </si>
  <si>
    <t>CAU10287</t>
  </si>
  <si>
    <t>CAU10288</t>
  </si>
  <si>
    <t>CAU10289</t>
  </si>
  <si>
    <t>CAU10290</t>
  </si>
  <si>
    <t>CAU10291</t>
  </si>
  <si>
    <t>CAU10292</t>
  </si>
  <si>
    <t>CAU10293</t>
  </si>
  <si>
    <t>CAU10294</t>
  </si>
  <si>
    <t>CAU10295</t>
  </si>
  <si>
    <t>CAU10296</t>
  </si>
  <si>
    <t>CAU10297</t>
  </si>
  <si>
    <t>CAU10298</t>
  </si>
  <si>
    <t>CAU10299</t>
  </si>
  <si>
    <t>CAU10300</t>
  </si>
  <si>
    <t>CAU10301</t>
  </si>
  <si>
    <t>CAU10302</t>
  </si>
  <si>
    <t>CAU10303</t>
  </si>
  <si>
    <t>CAU10304</t>
  </si>
  <si>
    <t>CAU10305</t>
  </si>
  <si>
    <t>CAU10306</t>
  </si>
  <si>
    <t>CAU10307</t>
  </si>
  <si>
    <t>CAU10308</t>
  </si>
  <si>
    <t>CAU10309</t>
  </si>
  <si>
    <t>CAU10310</t>
  </si>
  <si>
    <t>CAU10311</t>
  </si>
  <si>
    <t>CAU10312</t>
  </si>
  <si>
    <t>CAU10313</t>
  </si>
  <si>
    <t>CAU10314</t>
  </si>
  <si>
    <t>CAU10315</t>
  </si>
  <si>
    <t>CAU10316</t>
  </si>
  <si>
    <t>CAU10317</t>
  </si>
  <si>
    <t>CAU10318</t>
  </si>
  <si>
    <t>CAU10319</t>
  </si>
  <si>
    <t>CAU10320</t>
  </si>
  <si>
    <t>CAU10321</t>
  </si>
  <si>
    <t>CAU10322</t>
  </si>
  <si>
    <t>CAU10323</t>
  </si>
  <si>
    <t>CAU10324</t>
  </si>
  <si>
    <t>CAU10327</t>
  </si>
  <si>
    <t>CAU10328</t>
  </si>
  <si>
    <t>CAU10329</t>
  </si>
  <si>
    <t>CAU10330</t>
  </si>
  <si>
    <t>CAU10349</t>
  </si>
  <si>
    <t>CAU10350</t>
  </si>
  <si>
    <t>CAU10325</t>
  </si>
  <si>
    <t>CAU10326</t>
  </si>
  <si>
    <t>CAU10331</t>
  </si>
  <si>
    <t>CAU10332</t>
  </si>
  <si>
    <t>CAU10333</t>
  </si>
  <si>
    <t>CAU10334</t>
  </si>
  <si>
    <t>CAU10335</t>
  </si>
  <si>
    <t>CAU10336</t>
  </si>
  <si>
    <t>CAU10337</t>
  </si>
  <si>
    <t>CAU10338</t>
  </si>
  <si>
    <t>CAU10339</t>
  </si>
  <si>
    <t>CAU10251</t>
  </si>
  <si>
    <t>CAU10340</t>
  </si>
  <si>
    <t>CAU10341</t>
  </si>
  <si>
    <t>CAU10342</t>
  </si>
  <si>
    <t>CAU10343</t>
  </si>
  <si>
    <t>CAU10344</t>
  </si>
  <si>
    <t>CAU10345</t>
  </si>
  <si>
    <t>CAU10346</t>
  </si>
  <si>
    <t>CAU10347</t>
  </si>
  <si>
    <t>CAU10348</t>
  </si>
  <si>
    <t>CollieHills5-11</t>
  </si>
  <si>
    <t>CollieHills189-12</t>
  </si>
  <si>
    <t>Brookland3-08</t>
  </si>
  <si>
    <t>OMAGH225-10</t>
  </si>
  <si>
    <t>Taronga114-11</t>
  </si>
  <si>
    <t>Staneylea240-08</t>
  </si>
  <si>
    <t>DryCreek80-12</t>
  </si>
  <si>
    <t>OMAGH130-11</t>
  </si>
  <si>
    <t>CAU11001</t>
  </si>
  <si>
    <t>CAU11002</t>
  </si>
  <si>
    <t>CAU11003</t>
  </si>
  <si>
    <t>CAU11004</t>
  </si>
  <si>
    <t>CAU11005</t>
  </si>
  <si>
    <t>CAU11006</t>
  </si>
  <si>
    <t>CAU11007</t>
  </si>
  <si>
    <t>CAU11008</t>
  </si>
  <si>
    <t>CAU11009</t>
  </si>
  <si>
    <t>CAU11010</t>
  </si>
  <si>
    <t>CAU11011</t>
  </si>
  <si>
    <t>CAU11012</t>
  </si>
  <si>
    <t>CAU11013</t>
  </si>
  <si>
    <t>CAU11014</t>
  </si>
  <si>
    <t>CAU11015</t>
  </si>
  <si>
    <t>CAU11016</t>
  </si>
  <si>
    <t>CAU11017</t>
  </si>
  <si>
    <t>CAU11018</t>
  </si>
  <si>
    <t>CAU11019</t>
  </si>
  <si>
    <t>CAU11020</t>
  </si>
  <si>
    <t>CAU11021</t>
  </si>
  <si>
    <t>CAU11022</t>
  </si>
  <si>
    <t>CAU11023</t>
  </si>
  <si>
    <t>CAU11024</t>
  </si>
  <si>
    <t>CAU11025</t>
  </si>
  <si>
    <t>CAU11026</t>
  </si>
  <si>
    <t>CAU11027</t>
  </si>
  <si>
    <t>CAU11028</t>
  </si>
  <si>
    <t>CAU11029</t>
  </si>
  <si>
    <t>CAU11030</t>
  </si>
  <si>
    <t>CAU11031</t>
  </si>
  <si>
    <t>CAU11032</t>
  </si>
  <si>
    <t>CAU11033</t>
  </si>
  <si>
    <t>CAU11034</t>
  </si>
  <si>
    <t>CAU11035</t>
  </si>
  <si>
    <t>CAU11037</t>
  </si>
  <si>
    <t>CAU11038</t>
  </si>
  <si>
    <t>CAU11039</t>
  </si>
  <si>
    <t>CAU11040</t>
  </si>
  <si>
    <t>CAU11041</t>
  </si>
  <si>
    <t>CAU11042</t>
  </si>
  <si>
    <t>CAU11043</t>
  </si>
  <si>
    <t>CAU11044</t>
  </si>
  <si>
    <t>CAU11045</t>
  </si>
  <si>
    <t>CAU11046</t>
  </si>
  <si>
    <t>CAU11047</t>
  </si>
  <si>
    <t>CAU11048</t>
  </si>
  <si>
    <t>CAU11050</t>
  </si>
  <si>
    <t>CAU11051</t>
  </si>
  <si>
    <t>CAU11052</t>
  </si>
  <si>
    <t>CAU11053</t>
  </si>
  <si>
    <t>CAU11054</t>
  </si>
  <si>
    <t>CAU11055</t>
  </si>
  <si>
    <t>CAU11056</t>
  </si>
  <si>
    <t>CAU11057</t>
  </si>
  <si>
    <t>CAU11058</t>
  </si>
  <si>
    <t>CAU11059</t>
  </si>
  <si>
    <t>CAU11060</t>
  </si>
  <si>
    <t>CAU11061</t>
  </si>
  <si>
    <t>CAU11063</t>
  </si>
  <si>
    <t>CAU11064</t>
  </si>
  <si>
    <t>CAU11065</t>
  </si>
  <si>
    <t>CAU11066</t>
  </si>
  <si>
    <t>CAU11067</t>
  </si>
  <si>
    <t>CAU11068</t>
  </si>
  <si>
    <t>CAU11069</t>
  </si>
  <si>
    <t>CAU11070</t>
  </si>
  <si>
    <t>CAU11071</t>
  </si>
  <si>
    <t>CAU11072</t>
  </si>
  <si>
    <t>CAU11073</t>
  </si>
  <si>
    <t>CAU11074</t>
  </si>
  <si>
    <t>CAU11075</t>
  </si>
  <si>
    <t>CAU11076</t>
  </si>
  <si>
    <t>CAU11077</t>
  </si>
  <si>
    <t>CAU11078</t>
  </si>
  <si>
    <t>CAU11079</t>
  </si>
  <si>
    <t>CAU11080</t>
  </si>
  <si>
    <t>CAU11081</t>
  </si>
  <si>
    <t>CAU11082</t>
  </si>
  <si>
    <t>CAU11083</t>
  </si>
  <si>
    <t>CAU11084</t>
  </si>
  <si>
    <t>CAU11086</t>
  </si>
  <si>
    <t>CAU11088</t>
  </si>
  <si>
    <t>CAU11090</t>
  </si>
  <si>
    <t>CAU11091</t>
  </si>
  <si>
    <t>CAU11134</t>
  </si>
  <si>
    <t>CAU11092</t>
  </si>
  <si>
    <t>CAU11093</t>
  </si>
  <si>
    <t>CAU11094</t>
  </si>
  <si>
    <t>CAU11095</t>
  </si>
  <si>
    <t>CAU11096</t>
  </si>
  <si>
    <t>CAU11097</t>
  </si>
  <si>
    <t>CAU11098</t>
  </si>
  <si>
    <t>CAU11099</t>
  </si>
  <si>
    <t>CAU11100</t>
  </si>
  <si>
    <t>CAU11101</t>
  </si>
  <si>
    <t>CAU11102</t>
  </si>
  <si>
    <t>CAU11103</t>
  </si>
  <si>
    <t>CAU11104</t>
  </si>
  <si>
    <t>CAU11105</t>
  </si>
  <si>
    <t>CAU11106</t>
  </si>
  <si>
    <t>CAU11107</t>
  </si>
  <si>
    <t>CAU11108</t>
  </si>
  <si>
    <t>CAU11109</t>
  </si>
  <si>
    <t>CAU11110</t>
  </si>
  <si>
    <t>CAU11111</t>
  </si>
  <si>
    <t>CAU11112</t>
  </si>
  <si>
    <t>CAU11113</t>
  </si>
  <si>
    <t>CAU11114</t>
  </si>
  <si>
    <t>CAU11115</t>
  </si>
  <si>
    <t>CAU11116</t>
  </si>
  <si>
    <t>CAU11117</t>
  </si>
  <si>
    <t>CAU11118</t>
  </si>
  <si>
    <t>CAU11119</t>
  </si>
  <si>
    <t>CAU11120</t>
  </si>
  <si>
    <t>CAU11121</t>
  </si>
  <si>
    <t>CAU11122</t>
  </si>
  <si>
    <t>CAU11123</t>
  </si>
  <si>
    <t>CAU11125</t>
  </si>
  <si>
    <t>CAU11126</t>
  </si>
  <si>
    <t>CAU11127</t>
  </si>
  <si>
    <t>CAU11128</t>
  </si>
  <si>
    <t>CAU11129</t>
  </si>
  <si>
    <t>CAU11130</t>
  </si>
  <si>
    <t>CAU11131</t>
  </si>
  <si>
    <t>CAU11132</t>
  </si>
  <si>
    <t>CAU11133</t>
  </si>
  <si>
    <t>CAU11135</t>
  </si>
  <si>
    <t>CAU11136</t>
  </si>
  <si>
    <t>CAU11137</t>
  </si>
  <si>
    <t>CAU11138</t>
  </si>
  <si>
    <t>CAU11139</t>
  </si>
  <si>
    <t>CAU11140</t>
  </si>
  <si>
    <t>CAU11141</t>
  </si>
  <si>
    <t>CAU11142</t>
  </si>
  <si>
    <t>CAU11143</t>
  </si>
  <si>
    <t>CAU11144</t>
  </si>
  <si>
    <t>CAU11145</t>
  </si>
  <si>
    <t>CAU11146</t>
  </si>
  <si>
    <t>CAU11147</t>
  </si>
  <si>
    <t>CAU11148</t>
  </si>
  <si>
    <t>CAU11149</t>
  </si>
  <si>
    <t>CAU11150</t>
  </si>
  <si>
    <t>CAU11151</t>
  </si>
  <si>
    <t>CAU11152</t>
  </si>
  <si>
    <t>CAU11153</t>
  </si>
  <si>
    <t>CAU11154</t>
  </si>
  <si>
    <t>CAU11155</t>
  </si>
  <si>
    <t>CAU11156</t>
  </si>
  <si>
    <t>CAU11157</t>
  </si>
  <si>
    <t>CAU11158</t>
  </si>
  <si>
    <t>CAU11159</t>
  </si>
  <si>
    <t>CAU11161</t>
  </si>
  <si>
    <t>CAU11162</t>
  </si>
  <si>
    <t>CAU11163</t>
  </si>
  <si>
    <t>CAU11164</t>
  </si>
  <si>
    <t>CAU11165</t>
  </si>
  <si>
    <t>CAU11167</t>
  </si>
  <si>
    <t>CAU11168</t>
  </si>
  <si>
    <t>CAU11169</t>
  </si>
  <si>
    <t>CAU11170</t>
  </si>
  <si>
    <t>CAU11171</t>
  </si>
  <si>
    <t>CAU11172</t>
  </si>
  <si>
    <t>CAU11173</t>
  </si>
  <si>
    <t>CAU11174</t>
  </si>
  <si>
    <t>CAU11175</t>
  </si>
  <si>
    <t>CAU11176</t>
  </si>
  <si>
    <t>CAU11177</t>
  </si>
  <si>
    <t>CAU11178</t>
  </si>
  <si>
    <t>CAU11179</t>
  </si>
  <si>
    <t>CAU11180</t>
  </si>
  <si>
    <t>CAU11181</t>
  </si>
  <si>
    <t>CAU11182</t>
  </si>
  <si>
    <t>CAU11183</t>
  </si>
  <si>
    <t>CAU11184</t>
  </si>
  <si>
    <t>CAU11185</t>
  </si>
  <si>
    <t>CAU11186</t>
  </si>
  <si>
    <t>CAU11187</t>
  </si>
  <si>
    <t>CAU11189</t>
  </si>
  <si>
    <t>CAU11190</t>
  </si>
  <si>
    <t>CAU11192</t>
  </si>
  <si>
    <t>CAU11193</t>
  </si>
  <si>
    <t>CAU11194</t>
  </si>
  <si>
    <t>CAU11195</t>
  </si>
  <si>
    <t>CAU11196</t>
  </si>
  <si>
    <t>CAU11197</t>
  </si>
  <si>
    <t>CAU11198</t>
  </si>
  <si>
    <t>CAU11199</t>
  </si>
  <si>
    <t>CAU11200</t>
  </si>
  <si>
    <t>CAU11201</t>
  </si>
  <si>
    <t>CAU11202</t>
  </si>
  <si>
    <t>CAU11203</t>
  </si>
  <si>
    <t>CAU11204</t>
  </si>
  <si>
    <t>CAU11205</t>
  </si>
  <si>
    <t>CAU11206</t>
  </si>
  <si>
    <t>CAU11207</t>
  </si>
  <si>
    <t>CAU11209</t>
  </si>
  <si>
    <t>CAU11210</t>
  </si>
  <si>
    <t>CAU11211</t>
  </si>
  <si>
    <t>CAU11212</t>
  </si>
  <si>
    <t>CAU11285</t>
  </si>
  <si>
    <t>CAU11213</t>
  </si>
  <si>
    <t>CAU11214</t>
  </si>
  <si>
    <t>CAU11215</t>
  </si>
  <si>
    <t>CAU11216</t>
  </si>
  <si>
    <t>CAU11217</t>
  </si>
  <si>
    <t>CAU11220</t>
  </si>
  <si>
    <t>CAU11221</t>
  </si>
  <si>
    <t>CAU11222</t>
  </si>
  <si>
    <t>CAU11223</t>
  </si>
  <si>
    <t>CAU11224</t>
  </si>
  <si>
    <t>CAU11225</t>
  </si>
  <si>
    <t>CAU11226</t>
  </si>
  <si>
    <t>CAU11227</t>
  </si>
  <si>
    <t>CAU11228</t>
  </si>
  <si>
    <t>CAU11229</t>
  </si>
  <si>
    <t>CAU11230</t>
  </si>
  <si>
    <t>CAU11231</t>
  </si>
  <si>
    <t>CAU11232</t>
  </si>
  <si>
    <t>CAU11233</t>
  </si>
  <si>
    <t>CAU11234</t>
  </si>
  <si>
    <t>CAU11235</t>
  </si>
  <si>
    <t>CAU11236</t>
  </si>
  <si>
    <t>CAU11237</t>
  </si>
  <si>
    <t>CAU11238</t>
  </si>
  <si>
    <t>CAU11239</t>
  </si>
  <si>
    <t>CAU11240</t>
  </si>
  <si>
    <t>CAU11241</t>
  </si>
  <si>
    <t>CAU11242</t>
  </si>
  <si>
    <t>CAU11243</t>
  </si>
  <si>
    <t>CAU11244</t>
  </si>
  <si>
    <t>CAU11245</t>
  </si>
  <si>
    <t>CAU11246</t>
  </si>
  <si>
    <t>CAU11247</t>
  </si>
  <si>
    <t>CAU11248</t>
  </si>
  <si>
    <t>CAU11249</t>
  </si>
  <si>
    <t>CAU11250</t>
  </si>
  <si>
    <t>CAU11251</t>
  </si>
  <si>
    <t>CAU11252</t>
  </si>
  <si>
    <t>CAU11253</t>
  </si>
  <si>
    <t>CAU11254</t>
  </si>
  <si>
    <t>CAU11255</t>
  </si>
  <si>
    <t>CAU11256</t>
  </si>
  <si>
    <t>CAU11257</t>
  </si>
  <si>
    <t>CAU11258</t>
  </si>
  <si>
    <t>CAU11259</t>
  </si>
  <si>
    <t>CAU11260</t>
  </si>
  <si>
    <t>CAU11261</t>
  </si>
  <si>
    <t>CAU11262</t>
  </si>
  <si>
    <t>CAU11263</t>
  </si>
  <si>
    <t>CAU11264</t>
  </si>
  <si>
    <t>CAU11265</t>
  </si>
  <si>
    <t>CAU11266</t>
  </si>
  <si>
    <t>CAU11267</t>
  </si>
  <si>
    <t>CAU11268</t>
  </si>
  <si>
    <t>CAU11269</t>
  </si>
  <si>
    <t>CAU11270</t>
  </si>
  <si>
    <t>CAU11271</t>
  </si>
  <si>
    <t>CAU11272</t>
  </si>
  <si>
    <t>CAU11273</t>
  </si>
  <si>
    <t>CAU11274</t>
  </si>
  <si>
    <t>CAU11275</t>
  </si>
  <si>
    <t>CAU11276</t>
  </si>
  <si>
    <t>CAU11277</t>
  </si>
  <si>
    <t>CAU11278</t>
  </si>
  <si>
    <t>CAU11279</t>
  </si>
  <si>
    <t>CAU11280</t>
  </si>
  <si>
    <t>CAU11282</t>
  </si>
  <si>
    <t>CAU11283</t>
  </si>
  <si>
    <t>CAU11284</t>
  </si>
  <si>
    <t>CAU11286</t>
  </si>
  <si>
    <t>CAU11287</t>
  </si>
  <si>
    <t>CAU11288</t>
  </si>
  <si>
    <t>CAU11289</t>
  </si>
  <si>
    <t>CAU11290</t>
  </si>
  <si>
    <t>CAU11291</t>
  </si>
  <si>
    <t>CAU11292</t>
  </si>
  <si>
    <t>CAU11293</t>
  </si>
  <si>
    <t>CAU11294</t>
  </si>
  <si>
    <t>CAU11296</t>
  </si>
  <si>
    <t>CAU11298</t>
  </si>
  <si>
    <t>CAU11299</t>
  </si>
  <si>
    <t>CAU11300</t>
  </si>
  <si>
    <t>CAU11301</t>
  </si>
  <si>
    <t>CAU12001</t>
  </si>
  <si>
    <t>CAU12002</t>
  </si>
  <si>
    <t>CAU12003</t>
  </si>
  <si>
    <t>CAU12004</t>
  </si>
  <si>
    <t>CAU12005</t>
  </si>
  <si>
    <t>CAU12006</t>
  </si>
  <si>
    <t>CAU12007</t>
  </si>
  <si>
    <t>CAU12010</t>
  </si>
  <si>
    <t>CAU12011</t>
  </si>
  <si>
    <t>CAU12012</t>
  </si>
  <si>
    <t>CAU12013</t>
  </si>
  <si>
    <t>CAU12014</t>
  </si>
  <si>
    <t>CAU12015</t>
  </si>
  <si>
    <t>CAU12016</t>
  </si>
  <si>
    <t>CAU12017</t>
  </si>
  <si>
    <t>CAU12018</t>
  </si>
  <si>
    <t>CAU12019</t>
  </si>
  <si>
    <t>CAU12020</t>
  </si>
  <si>
    <t>CAU12021</t>
  </si>
  <si>
    <t>CAU12022</t>
  </si>
  <si>
    <t>CAU12023</t>
  </si>
  <si>
    <t>CAU12024</t>
  </si>
  <si>
    <t>CAU12025</t>
  </si>
  <si>
    <t>CAU12026</t>
  </si>
  <si>
    <t>CAU12027</t>
  </si>
  <si>
    <t>CAU12028</t>
  </si>
  <si>
    <t>CAU12029</t>
  </si>
  <si>
    <t>CAU12030</t>
  </si>
  <si>
    <t>CAU12031</t>
  </si>
  <si>
    <t>CAU12032</t>
  </si>
  <si>
    <t>CAU12033</t>
  </si>
  <si>
    <t>CAU12034</t>
  </si>
  <si>
    <t>CAU12035</t>
  </si>
  <si>
    <t>CAU12036</t>
  </si>
  <si>
    <t>CAU12037</t>
  </si>
  <si>
    <t>CAU12038</t>
  </si>
  <si>
    <t>CAU12039</t>
  </si>
  <si>
    <t>CAU12040</t>
  </si>
  <si>
    <t>CAU12041</t>
  </si>
  <si>
    <t>CAU12042</t>
  </si>
  <si>
    <t>CAU12043</t>
  </si>
  <si>
    <t>CAU12044</t>
  </si>
  <si>
    <t>CAU12045</t>
  </si>
  <si>
    <t>CAU12046</t>
  </si>
  <si>
    <t>CAU12047</t>
  </si>
  <si>
    <t>CAU12049</t>
  </si>
  <si>
    <t>CAU12050</t>
  </si>
  <si>
    <t>CAU12051</t>
  </si>
  <si>
    <t>CAU12052</t>
  </si>
  <si>
    <t>CAU12053</t>
  </si>
  <si>
    <t>CAU12054</t>
  </si>
  <si>
    <t>CAU12055</t>
  </si>
  <si>
    <t>CAU12056</t>
  </si>
  <si>
    <t>CAU12057</t>
  </si>
  <si>
    <t>CAU12058</t>
  </si>
  <si>
    <t>CAU12059</t>
  </si>
  <si>
    <t>CAU12060</t>
  </si>
  <si>
    <t>CAU12061</t>
  </si>
  <si>
    <t>CAU12062</t>
  </si>
  <si>
    <t>CAU12063</t>
  </si>
  <si>
    <t>CAU12064</t>
  </si>
  <si>
    <t>CAU12065</t>
  </si>
  <si>
    <t>CAU12066</t>
  </si>
  <si>
    <t>CAU12067</t>
  </si>
  <si>
    <t>CAU12068</t>
  </si>
  <si>
    <t>CAU12069</t>
  </si>
  <si>
    <t>CAU12070</t>
  </si>
  <si>
    <t>CAU12071</t>
  </si>
  <si>
    <t>CAU12072</t>
  </si>
  <si>
    <t>CAU12073</t>
  </si>
  <si>
    <t>CAU12074</t>
  </si>
  <si>
    <t>CAU12075</t>
  </si>
  <si>
    <t>CAU12076</t>
  </si>
  <si>
    <t>CAU12183</t>
  </si>
  <si>
    <t>CAU12077</t>
  </si>
  <si>
    <t>CAU12078</t>
  </si>
  <si>
    <t>CAU12079</t>
  </si>
  <si>
    <t>CAU12080</t>
  </si>
  <si>
    <t>CAU12081</t>
  </si>
  <si>
    <t>CAU12082</t>
  </si>
  <si>
    <t>CAU12083</t>
  </si>
  <si>
    <t>CAU12084</t>
  </si>
  <si>
    <t>CAU12085</t>
  </si>
  <si>
    <t>CAU12086</t>
  </si>
  <si>
    <t>CAU12087</t>
  </si>
  <si>
    <t>CAU12088</t>
  </si>
  <si>
    <t>CAU12089</t>
  </si>
  <si>
    <t>CAU12090</t>
  </si>
  <si>
    <t>CAU12091</t>
  </si>
  <si>
    <t>CAU12092</t>
  </si>
  <si>
    <t>CAU12093</t>
  </si>
  <si>
    <t>CAU12094</t>
  </si>
  <si>
    <t>CAU12095</t>
  </si>
  <si>
    <t>CAU12096</t>
  </si>
  <si>
    <t>CAU12097</t>
  </si>
  <si>
    <t>CAU12098</t>
  </si>
  <si>
    <t>CAU12099</t>
  </si>
  <si>
    <t>CAU12100</t>
  </si>
  <si>
    <t>CAU12101</t>
  </si>
  <si>
    <t>CAU12102</t>
  </si>
  <si>
    <t>CAU12103</t>
  </si>
  <si>
    <t>CAU12104</t>
  </si>
  <si>
    <t>CAU12105</t>
  </si>
  <si>
    <t>CAU12106</t>
  </si>
  <si>
    <t>CAU12107</t>
  </si>
  <si>
    <t>CAU12108</t>
  </si>
  <si>
    <t>CAU12109</t>
  </si>
  <si>
    <t>CAU12110</t>
  </si>
  <si>
    <t>CAU12111</t>
  </si>
  <si>
    <t>CAU12112</t>
  </si>
  <si>
    <t>CAU12113</t>
  </si>
  <si>
    <t>CAU12114</t>
  </si>
  <si>
    <t>CAU12115</t>
  </si>
  <si>
    <t>CAU12116</t>
  </si>
  <si>
    <t>CAU12117</t>
  </si>
  <si>
    <t>CAU12118</t>
  </si>
  <si>
    <t>CAU12119</t>
  </si>
  <si>
    <t>CAU12120</t>
  </si>
  <si>
    <t>CAU12121</t>
  </si>
  <si>
    <t>CAU12122</t>
  </si>
  <si>
    <t>CAU12123</t>
  </si>
  <si>
    <t>CAU12124</t>
  </si>
  <si>
    <t>CAU12125</t>
  </si>
  <si>
    <t>CAU12126</t>
  </si>
  <si>
    <t>CAU12127</t>
  </si>
  <si>
    <t>CAU12128</t>
  </si>
  <si>
    <t>CAU12129</t>
  </si>
  <si>
    <t>CAU12130</t>
  </si>
  <si>
    <t>CAU12131</t>
  </si>
  <si>
    <t>CAU12132</t>
  </si>
  <si>
    <t>CAU12133</t>
  </si>
  <si>
    <t>CAU12134</t>
  </si>
  <si>
    <t>CAU12135</t>
  </si>
  <si>
    <t>CAU12136</t>
  </si>
  <si>
    <t>CAU12137</t>
  </si>
  <si>
    <t>CAU12138</t>
  </si>
  <si>
    <t>CAU12139</t>
  </si>
  <si>
    <t>CAU12140</t>
  </si>
  <si>
    <t>CAU12141</t>
  </si>
  <si>
    <t>CAU12142</t>
  </si>
  <si>
    <t>CAU12143</t>
  </si>
  <si>
    <t>CAU12144</t>
  </si>
  <si>
    <t>CAU12145</t>
  </si>
  <si>
    <t>CAU12146</t>
  </si>
  <si>
    <t>CAU12147</t>
  </si>
  <si>
    <t>CAU12148</t>
  </si>
  <si>
    <t>CAU12149</t>
  </si>
  <si>
    <t>CAU12150</t>
  </si>
  <si>
    <t>CAU12151</t>
  </si>
  <si>
    <t>CAU12152</t>
  </si>
  <si>
    <t>CAU12153</t>
  </si>
  <si>
    <t>CAU12154</t>
  </si>
  <si>
    <t>CAU12155</t>
  </si>
  <si>
    <t>CAU12156</t>
  </si>
  <si>
    <t>CAU12157</t>
  </si>
  <si>
    <t>CAU12158</t>
  </si>
  <si>
    <t>CAU12159</t>
  </si>
  <si>
    <t>CAU12160</t>
  </si>
  <si>
    <t>CAU12161</t>
  </si>
  <si>
    <t>CAU12162</t>
  </si>
  <si>
    <t>CAU12163</t>
  </si>
  <si>
    <t>CAU12164</t>
  </si>
  <si>
    <t>CAU12165</t>
  </si>
  <si>
    <t>CAU12166</t>
  </si>
  <si>
    <t>CAU12167</t>
  </si>
  <si>
    <t>CAU12168</t>
  </si>
  <si>
    <t>CAU12169</t>
  </si>
  <si>
    <t>CAU12170</t>
  </si>
  <si>
    <t>CAU12171</t>
  </si>
  <si>
    <t>CAU12172</t>
  </si>
  <si>
    <t>CAU12173</t>
  </si>
  <si>
    <t>CAU12174</t>
  </si>
  <si>
    <t>CAU12175</t>
  </si>
  <si>
    <t>CAU12176</t>
  </si>
  <si>
    <t>CAU12177</t>
  </si>
  <si>
    <t>CAU12178</t>
  </si>
  <si>
    <t>CAU12179</t>
  </si>
  <si>
    <t>CAU12181</t>
  </si>
  <si>
    <t>CAU12182</t>
  </si>
  <si>
    <t>CAU12184</t>
  </si>
  <si>
    <t>CAU12185</t>
  </si>
  <si>
    <t>CAU12186</t>
  </si>
  <si>
    <t>CAU12187</t>
  </si>
  <si>
    <t>CAU12188</t>
  </si>
  <si>
    <t>CAU12189</t>
  </si>
  <si>
    <t>CAU12190</t>
  </si>
  <si>
    <t>CAU12192</t>
  </si>
  <si>
    <t>CAU12193</t>
  </si>
  <si>
    <t>CAU12194</t>
  </si>
  <si>
    <t>CAU12195</t>
  </si>
  <si>
    <t>CAU12196</t>
  </si>
  <si>
    <t>CAU12197</t>
  </si>
  <si>
    <t>CAU12198</t>
  </si>
  <si>
    <t>CAU12199</t>
  </si>
  <si>
    <t>CAU12200</t>
  </si>
  <si>
    <t>CAU12201</t>
  </si>
  <si>
    <t>CAU12203</t>
  </si>
  <si>
    <t>CAU12204</t>
  </si>
  <si>
    <t>CAU12205</t>
  </si>
  <si>
    <t>CAU12206</t>
  </si>
  <si>
    <t>CAU12207</t>
  </si>
  <si>
    <t>CAU12208</t>
  </si>
  <si>
    <t>CAU12209</t>
  </si>
  <si>
    <t>CAU12210</t>
  </si>
  <si>
    <t>CAU12211</t>
  </si>
  <si>
    <t>CAU12212</t>
  </si>
  <si>
    <t>CAU12213</t>
  </si>
  <si>
    <t>CAU12214</t>
  </si>
  <si>
    <t>CAU12215</t>
  </si>
  <si>
    <t>CAU12216</t>
  </si>
  <si>
    <t>CAU12217</t>
  </si>
  <si>
    <t>CAU12218</t>
  </si>
  <si>
    <t>CAU12219</t>
  </si>
  <si>
    <t>CAU12220</t>
  </si>
  <si>
    <t>CAU12221</t>
  </si>
  <si>
    <t>CAU12222</t>
  </si>
  <si>
    <t>CAU12223</t>
  </si>
  <si>
    <t>CAU12224</t>
  </si>
  <si>
    <t>CAU12225</t>
  </si>
  <si>
    <t>CAU12226</t>
  </si>
  <si>
    <t>CAU12227</t>
  </si>
  <si>
    <t>CAU12228</t>
  </si>
  <si>
    <t>CAU12229</t>
  </si>
  <si>
    <t>CAU12230</t>
  </si>
  <si>
    <t>CAU12231</t>
  </si>
  <si>
    <t>CAU12232</t>
  </si>
  <si>
    <t>CAU12233</t>
  </si>
  <si>
    <t>CAU12234</t>
  </si>
  <si>
    <t>CAU12237</t>
  </si>
  <si>
    <t>CAU12238</t>
  </si>
  <si>
    <t>CAU12239</t>
  </si>
  <si>
    <t>CAU12240</t>
  </si>
  <si>
    <t>CAU12241</t>
  </si>
  <si>
    <t>CAU12242</t>
  </si>
  <si>
    <t>CAU12243</t>
  </si>
  <si>
    <t>CAU12244</t>
  </si>
  <si>
    <t>CAU12245</t>
  </si>
  <si>
    <t>CAU12246</t>
  </si>
  <si>
    <t>CAU12247</t>
  </si>
  <si>
    <t>CAU12248</t>
  </si>
  <si>
    <t>CAU12249</t>
  </si>
  <si>
    <t>CAU12250</t>
  </si>
  <si>
    <t>CAU12251</t>
  </si>
  <si>
    <t>CAU12252</t>
  </si>
  <si>
    <t>CAU12253</t>
  </si>
  <si>
    <t>CAU12254</t>
  </si>
  <si>
    <t>CAU12255</t>
  </si>
  <si>
    <t>CAU12256</t>
  </si>
  <si>
    <t>CAU12257</t>
  </si>
  <si>
    <t>CAU12258</t>
  </si>
  <si>
    <t>CAU12259</t>
  </si>
  <si>
    <t>CAU12260</t>
  </si>
  <si>
    <t>CAU12261</t>
  </si>
  <si>
    <t>CAU12262</t>
  </si>
  <si>
    <t>CAU12263</t>
  </si>
  <si>
    <t>CAU12264</t>
  </si>
  <si>
    <t>CAU12265</t>
  </si>
  <si>
    <t>CAU12266</t>
  </si>
  <si>
    <t>CAU12267</t>
  </si>
  <si>
    <t>CAU12268</t>
  </si>
  <si>
    <t>CAU12269</t>
  </si>
  <si>
    <t>CAU12270</t>
  </si>
  <si>
    <t>CAU12271</t>
  </si>
  <si>
    <t>CAU12272</t>
  </si>
  <si>
    <t>CAU12273</t>
  </si>
  <si>
    <t>CAU12276</t>
  </si>
  <si>
    <t>CAU12277</t>
  </si>
  <si>
    <t>CAU12278</t>
  </si>
  <si>
    <t>CAU12279</t>
  </si>
  <si>
    <t>CAU12280</t>
  </si>
  <si>
    <t>CAU12281</t>
  </si>
  <si>
    <t>CAU12282</t>
  </si>
  <si>
    <t>CAU12283</t>
  </si>
  <si>
    <t>CAU12284</t>
  </si>
  <si>
    <t>CAU12285</t>
  </si>
  <si>
    <t>CAU12286</t>
  </si>
  <si>
    <t>CAU12287</t>
  </si>
  <si>
    <t>CAU12288</t>
  </si>
  <si>
    <t>CAU12289</t>
  </si>
  <si>
    <t>CAU12290</t>
  </si>
  <si>
    <t>CAU12291</t>
  </si>
  <si>
    <t>CAU12292</t>
  </si>
  <si>
    <t>CAU12293</t>
  </si>
  <si>
    <t>CAU12294</t>
  </si>
  <si>
    <t>CAU12295</t>
  </si>
  <si>
    <t>CAU12296</t>
  </si>
  <si>
    <t>CAU12297</t>
  </si>
  <si>
    <t>CAU12298</t>
  </si>
  <si>
    <t>CAU12299</t>
  </si>
  <si>
    <t>CAU12300</t>
  </si>
  <si>
    <t>CAU12301</t>
  </si>
  <si>
    <t>CAU12302</t>
  </si>
  <si>
    <t>CAU12303</t>
  </si>
  <si>
    <t>CAU12304</t>
  </si>
  <si>
    <t>CAU12305</t>
  </si>
  <si>
    <t>CAU12306</t>
  </si>
  <si>
    <t>CAU12307</t>
  </si>
  <si>
    <t>CAU12308</t>
  </si>
  <si>
    <t>CAU12309</t>
  </si>
  <si>
    <t>CAU12310</t>
  </si>
  <si>
    <t>CAU12311</t>
  </si>
  <si>
    <t>CAU12312</t>
  </si>
  <si>
    <t>CAU12313</t>
  </si>
  <si>
    <t>CAU12314</t>
  </si>
  <si>
    <t>CAU12315</t>
  </si>
  <si>
    <t>CAU12316</t>
  </si>
  <si>
    <t>CAU12317</t>
  </si>
  <si>
    <t>CAU12318</t>
  </si>
  <si>
    <t>CAU12319</t>
  </si>
  <si>
    <t>CAU12320</t>
  </si>
  <si>
    <t>CAU12321</t>
  </si>
  <si>
    <t>CAU12322</t>
  </si>
  <si>
    <t>CAU12323</t>
  </si>
  <si>
    <t>CAU12324</t>
  </si>
  <si>
    <t>CAU13136</t>
  </si>
  <si>
    <t>Taronga210-13</t>
  </si>
  <si>
    <t>Staneylea209-16</t>
  </si>
  <si>
    <t>DryCreek54-14</t>
  </si>
  <si>
    <t>OMAGH264-13</t>
  </si>
  <si>
    <t>Caurtenay200-13</t>
  </si>
  <si>
    <t>Staneylea6-13</t>
  </si>
  <si>
    <t>M+Annan59-09</t>
  </si>
  <si>
    <t>DryCreek17-10</t>
  </si>
  <si>
    <t>M+Annan234-12</t>
  </si>
  <si>
    <t>Staneylea78-12</t>
  </si>
  <si>
    <t>OMAGH484-08</t>
  </si>
  <si>
    <t>CAU13001</t>
  </si>
  <si>
    <t>CAU13002</t>
  </si>
  <si>
    <t>CAU13003</t>
  </si>
  <si>
    <t>CAU13004</t>
  </si>
  <si>
    <t>CAU13005</t>
  </si>
  <si>
    <t>CAU13006</t>
  </si>
  <si>
    <t>CAU13007</t>
  </si>
  <si>
    <t>CAU13008</t>
  </si>
  <si>
    <t>CAU13009</t>
  </si>
  <si>
    <t>CAU13010</t>
  </si>
  <si>
    <t>CAU13011</t>
  </si>
  <si>
    <t>CAU13012</t>
  </si>
  <si>
    <t>CAU13013</t>
  </si>
  <si>
    <t>CAU13014</t>
  </si>
  <si>
    <t>CAU13015</t>
  </si>
  <si>
    <t>CAU13016</t>
  </si>
  <si>
    <t>CAU13259</t>
  </si>
  <si>
    <t>CAU13266</t>
  </si>
  <si>
    <t>CAU13286</t>
  </si>
  <si>
    <t>CAU13289</t>
  </si>
  <si>
    <t>CAU13239</t>
  </si>
  <si>
    <t>CAU13294</t>
  </si>
  <si>
    <t>CAU13018</t>
  </si>
  <si>
    <t>CAU13019</t>
  </si>
  <si>
    <t>CAU13020</t>
  </si>
  <si>
    <t>CAU13021</t>
  </si>
  <si>
    <t>CAU13023</t>
  </si>
  <si>
    <t>CAU13024</t>
  </si>
  <si>
    <t>CAU13025</t>
  </si>
  <si>
    <t>CAU13026</t>
  </si>
  <si>
    <t>CAU13027</t>
  </si>
  <si>
    <t>CAU13028</t>
  </si>
  <si>
    <t>CAU13029</t>
  </si>
  <si>
    <t>CAU13030</t>
  </si>
  <si>
    <t>CAU13031</t>
  </si>
  <si>
    <t>CAU13032</t>
  </si>
  <si>
    <t>CAU13033</t>
  </si>
  <si>
    <t>CAU13034</t>
  </si>
  <si>
    <t>CAU13035</t>
  </si>
  <si>
    <t>CAU13036</t>
  </si>
  <si>
    <t>CAU13037</t>
  </si>
  <si>
    <t>CAU13038</t>
  </si>
  <si>
    <t>CAU13039</t>
  </si>
  <si>
    <t>CAU13040</t>
  </si>
  <si>
    <t>CAU13041</t>
  </si>
  <si>
    <t>CAU13042</t>
  </si>
  <si>
    <t>CAU13043</t>
  </si>
  <si>
    <t>CAU13044</t>
  </si>
  <si>
    <t>CAU13045</t>
  </si>
  <si>
    <t>CAU13046</t>
  </si>
  <si>
    <t>CAU13047</t>
  </si>
  <si>
    <t>CAU13048</t>
  </si>
  <si>
    <t>CAU13049</t>
  </si>
  <si>
    <t>CAU13050</t>
  </si>
  <si>
    <t>CAU13051</t>
  </si>
  <si>
    <t>CAU13054</t>
  </si>
  <si>
    <t>CAU13055</t>
  </si>
  <si>
    <t>CAU13056</t>
  </si>
  <si>
    <t>CAU13057</t>
  </si>
  <si>
    <t>CAU13058</t>
  </si>
  <si>
    <t>CAU13059</t>
  </si>
  <si>
    <t>CAU13060</t>
  </si>
  <si>
    <t>CAU13061</t>
  </si>
  <si>
    <t>CAU13062</t>
  </si>
  <si>
    <t>CAU13063</t>
  </si>
  <si>
    <t>CAU13064</t>
  </si>
  <si>
    <t>CAU13065</t>
  </si>
  <si>
    <t>CAU13066</t>
  </si>
  <si>
    <t>CAU13067</t>
  </si>
  <si>
    <t>CAU13068</t>
  </si>
  <si>
    <t>CAU13070</t>
  </si>
  <si>
    <t>CAU13071</t>
  </si>
  <si>
    <t>CAU13072</t>
  </si>
  <si>
    <t>CAU13073</t>
  </si>
  <si>
    <t>CAU13074</t>
  </si>
  <si>
    <t>CAU13075</t>
  </si>
  <si>
    <t>CAU13076</t>
  </si>
  <si>
    <t>CAU13078</t>
  </si>
  <si>
    <t>CAU13079</t>
  </si>
  <si>
    <t>CAU13080</t>
  </si>
  <si>
    <t>CAU13081</t>
  </si>
  <si>
    <t>CAU13082</t>
  </si>
  <si>
    <t>CAU13083</t>
  </si>
  <si>
    <t>CAU13084</t>
  </si>
  <si>
    <t>CAU13085</t>
  </si>
  <si>
    <t>CAU13086</t>
  </si>
  <si>
    <t>CAU13087</t>
  </si>
  <si>
    <t>CAU13088</t>
  </si>
  <si>
    <t>CAU13089</t>
  </si>
  <si>
    <t>CAU13090</t>
  </si>
  <si>
    <t>CAU13091</t>
  </si>
  <si>
    <t>CAU13092</t>
  </si>
  <si>
    <t>CAU13093</t>
  </si>
  <si>
    <t>CAU13094</t>
  </si>
  <si>
    <t>CAU13095</t>
  </si>
  <si>
    <t>CAU13096</t>
  </si>
  <si>
    <t>CAU13097</t>
  </si>
  <si>
    <t>CAU13100</t>
  </si>
  <si>
    <t>CAU13101</t>
  </si>
  <si>
    <t>CAU13102</t>
  </si>
  <si>
    <t>CAU13103</t>
  </si>
  <si>
    <t>CAU13104</t>
  </si>
  <si>
    <t>CAU13105</t>
  </si>
  <si>
    <t>CAU13106</t>
  </si>
  <si>
    <t>CAU13107</t>
  </si>
  <si>
    <t>CAU13109</t>
  </si>
  <si>
    <t>CAU13110</t>
  </si>
  <si>
    <t>CAU13111</t>
  </si>
  <si>
    <t>CAU13112</t>
  </si>
  <si>
    <t>CAU13113</t>
  </si>
  <si>
    <t>CAU13114</t>
  </si>
  <si>
    <t>CAU13115</t>
  </si>
  <si>
    <t>CAU13120</t>
  </si>
  <si>
    <t>CAU13121</t>
  </si>
  <si>
    <t>CAU13122</t>
  </si>
  <si>
    <t>CAU13123</t>
  </si>
  <si>
    <t>CAU13124</t>
  </si>
  <si>
    <t>CAU13125</t>
  </si>
  <si>
    <t>CAU13098</t>
  </si>
  <si>
    <t>CAU13127</t>
  </si>
  <si>
    <t>CAU13128</t>
  </si>
  <si>
    <t>CAU13129</t>
  </si>
  <si>
    <t>CAU13130</t>
  </si>
  <si>
    <t>CAU13132</t>
  </si>
  <si>
    <t>CAU13133</t>
  </si>
  <si>
    <t>CAU13134</t>
  </si>
  <si>
    <t>CAU13135</t>
  </si>
  <si>
    <t>CAU13137</t>
  </si>
  <si>
    <t>CAU13138</t>
  </si>
  <si>
    <t>CAU13142</t>
  </si>
  <si>
    <t>CAU13139</t>
  </si>
  <si>
    <t>CAU13140</t>
  </si>
  <si>
    <t>CAU13141</t>
  </si>
  <si>
    <t>CAU13143</t>
  </si>
  <si>
    <t>CAU13144</t>
  </si>
  <si>
    <t>CAU13145</t>
  </si>
  <si>
    <t>CAU13146</t>
  </si>
  <si>
    <t>CAU13147</t>
  </si>
  <si>
    <t>CAU13148</t>
  </si>
  <si>
    <t>CAU13149</t>
  </si>
  <si>
    <t>CAU13150</t>
  </si>
  <si>
    <t>CAU13151</t>
  </si>
  <si>
    <t>CAU13152</t>
  </si>
  <si>
    <t>CAU13153</t>
  </si>
  <si>
    <t>CAU13154</t>
  </si>
  <si>
    <t>CAU13155</t>
  </si>
  <si>
    <t>CAU13156</t>
  </si>
  <si>
    <t>CAU13157</t>
  </si>
  <si>
    <t>CAU13158</t>
  </si>
  <si>
    <t>CAU13159</t>
  </si>
  <si>
    <t>CAU13160</t>
  </si>
  <si>
    <t>CAU13161</t>
  </si>
  <si>
    <t>CAU13163</t>
  </si>
  <si>
    <t>CAU13164</t>
  </si>
  <si>
    <t>CAU13165</t>
  </si>
  <si>
    <t>CAU13166</t>
  </si>
  <si>
    <t>CAU13167</t>
  </si>
  <si>
    <t>CAU13169</t>
  </si>
  <si>
    <t>CAU13171</t>
  </si>
  <si>
    <t>CAU13172</t>
  </si>
  <si>
    <t>CAU13173</t>
  </si>
  <si>
    <t>CAU13174</t>
  </si>
  <si>
    <t>CAU13175</t>
  </si>
  <si>
    <t>CAU13176</t>
  </si>
  <si>
    <t>CAU13177</t>
  </si>
  <si>
    <t>CAU13178</t>
  </si>
  <si>
    <t>CAU13179</t>
  </si>
  <si>
    <t>CAU13180</t>
  </si>
  <si>
    <t>CAU13181</t>
  </si>
  <si>
    <t>CAU13185</t>
  </si>
  <si>
    <t>CAU13182</t>
  </si>
  <si>
    <t>CAU13183</t>
  </si>
  <si>
    <t>CAU13186</t>
  </si>
  <si>
    <t>CAU13187</t>
  </si>
  <si>
    <t>CAU13188</t>
  </si>
  <si>
    <t>CAU13189</t>
  </si>
  <si>
    <t>CAU13190</t>
  </si>
  <si>
    <t>CAU13184</t>
  </si>
  <si>
    <t>CAU13191</t>
  </si>
  <si>
    <t>CAU13193</t>
  </si>
  <si>
    <t>CAU13194</t>
  </si>
  <si>
    <t>CAU13195</t>
  </si>
  <si>
    <t>CAU13196</t>
  </si>
  <si>
    <t>CAU13197</t>
  </si>
  <si>
    <t>CAU13198</t>
  </si>
  <si>
    <t>CAU13199</t>
  </si>
  <si>
    <t>CAU13200</t>
  </si>
  <si>
    <t>CAU13201</t>
  </si>
  <si>
    <t>CAU13203</t>
  </si>
  <si>
    <t>CAU13204</t>
  </si>
  <si>
    <t>CAU13205</t>
  </si>
  <si>
    <t>CAU13206</t>
  </si>
  <si>
    <t>CAU13207</t>
  </si>
  <si>
    <t>CAU13208</t>
  </si>
  <si>
    <t>CAU13209</t>
  </si>
  <si>
    <t>CAU13210</t>
  </si>
  <si>
    <t>CAU13211</t>
  </si>
  <si>
    <t>CAU13212</t>
  </si>
  <si>
    <t>CAU13213</t>
  </si>
  <si>
    <t>CAU13214</t>
  </si>
  <si>
    <t>CAU13215</t>
  </si>
  <si>
    <t>CAU13216</t>
  </si>
  <si>
    <t>CAU13217</t>
  </si>
  <si>
    <t>CAU13219</t>
  </si>
  <si>
    <t>CAU13220</t>
  </si>
  <si>
    <t>CAU13221</t>
  </si>
  <si>
    <t>CAU13222</t>
  </si>
  <si>
    <t>CAU13223</t>
  </si>
  <si>
    <t>CAU13224</t>
  </si>
  <si>
    <t>CAU13225</t>
  </si>
  <si>
    <t>CAU13226</t>
  </si>
  <si>
    <t>DryCreek2-15</t>
  </si>
  <si>
    <t>M+Annan508-15</t>
  </si>
  <si>
    <t>Staneylea37-15</t>
  </si>
  <si>
    <t>OMAGH63-11</t>
  </si>
  <si>
    <t>CAU14001</t>
  </si>
  <si>
    <t>CAU14002</t>
  </si>
  <si>
    <t>CAU14003</t>
  </si>
  <si>
    <t>CAU14004</t>
  </si>
  <si>
    <t>CAU14005</t>
  </si>
  <si>
    <t>CAU14006</t>
  </si>
  <si>
    <t>CAU14007</t>
  </si>
  <si>
    <t>CAU14008</t>
  </si>
  <si>
    <t>CAU14009</t>
  </si>
  <si>
    <t>CAU14010</t>
  </si>
  <si>
    <t>CAU14012</t>
  </si>
  <si>
    <t>CAU14013</t>
  </si>
  <si>
    <t>CAU14014</t>
  </si>
  <si>
    <t>CAU14015</t>
  </si>
  <si>
    <t>CAU14016</t>
  </si>
  <si>
    <t>CAU14017</t>
  </si>
  <si>
    <t>CAU14018</t>
  </si>
  <si>
    <t>CAU14019</t>
  </si>
  <si>
    <t>CAU14020</t>
  </si>
  <si>
    <t>CAU14021</t>
  </si>
  <si>
    <t>CAU14022</t>
  </si>
  <si>
    <t>CAU14023</t>
  </si>
  <si>
    <t>CAU14024</t>
  </si>
  <si>
    <t>CAU14025</t>
  </si>
  <si>
    <t>CAU14026</t>
  </si>
  <si>
    <t>CAU14028</t>
  </si>
  <si>
    <t>CAU14029</t>
  </si>
  <si>
    <t>CAU14030</t>
  </si>
  <si>
    <t>CAU14031</t>
  </si>
  <si>
    <t>CAU14032</t>
  </si>
  <si>
    <t>CAU14033</t>
  </si>
  <si>
    <t>CAU14034</t>
  </si>
  <si>
    <t>CAU14035</t>
  </si>
  <si>
    <t>CAU14036</t>
  </si>
  <si>
    <t>CAU14037</t>
  </si>
  <si>
    <t>CAU14038</t>
  </si>
  <si>
    <t>CAU14039</t>
  </si>
  <si>
    <t>CAU14040</t>
  </si>
  <si>
    <t>CAU14041</t>
  </si>
  <si>
    <t>CAU14042</t>
  </si>
  <si>
    <t>CAU14043</t>
  </si>
  <si>
    <t>CAU14044</t>
  </si>
  <si>
    <t>CAU14045</t>
  </si>
  <si>
    <t>CAU14046</t>
  </si>
  <si>
    <t>CAU14047</t>
  </si>
  <si>
    <t>CAU14048</t>
  </si>
  <si>
    <t>CAU14049</t>
  </si>
  <si>
    <t>CAU14050</t>
  </si>
  <si>
    <t>CAU14051</t>
  </si>
  <si>
    <t>CAU14052</t>
  </si>
  <si>
    <t>CAU14054</t>
  </si>
  <si>
    <t>CAU14055</t>
  </si>
  <si>
    <t>CAU14056</t>
  </si>
  <si>
    <t>CAU14057</t>
  </si>
  <si>
    <t>CAU14058</t>
  </si>
  <si>
    <t>CAU14059</t>
  </si>
  <si>
    <t>CAU14060</t>
  </si>
  <si>
    <t>CAU14061</t>
  </si>
  <si>
    <t>CAU14062</t>
  </si>
  <si>
    <t>CAU14064</t>
  </si>
  <si>
    <t>CAU14065</t>
  </si>
  <si>
    <t>CAU14066</t>
  </si>
  <si>
    <t>CAU14067</t>
  </si>
  <si>
    <t>CAU14068</t>
  </si>
  <si>
    <t>CAU14069</t>
  </si>
  <si>
    <t>CAU14070</t>
  </si>
  <si>
    <t>CAU14071</t>
  </si>
  <si>
    <t>CAU14072</t>
  </si>
  <si>
    <t>CAU14073</t>
  </si>
  <si>
    <t>CAU14075</t>
  </si>
  <si>
    <t>CAU14076</t>
  </si>
  <si>
    <t>CAU14077</t>
  </si>
  <si>
    <t>CAU14078</t>
  </si>
  <si>
    <t>CAU14079</t>
  </si>
  <si>
    <t>CAU14080</t>
  </si>
  <si>
    <t>CAU14081</t>
  </si>
  <si>
    <t>CAU14082</t>
  </si>
  <si>
    <t>CAU14083</t>
  </si>
  <si>
    <t>CAU14084</t>
  </si>
  <si>
    <t>CAU14085</t>
  </si>
  <si>
    <t>CAU14086</t>
  </si>
  <si>
    <t>CAU14087</t>
  </si>
  <si>
    <t>CAU14088</t>
  </si>
  <si>
    <t>CAU14089</t>
  </si>
  <si>
    <t>CAU14090</t>
  </si>
  <si>
    <t>CAU14091</t>
  </si>
  <si>
    <t>CAU14092</t>
  </si>
  <si>
    <t>CAU14093</t>
  </si>
  <si>
    <t>CAU14094</t>
  </si>
  <si>
    <t>CAU14095</t>
  </si>
  <si>
    <t>CAU14096</t>
  </si>
  <si>
    <t>CAU14097</t>
  </si>
  <si>
    <t>CAU14098</t>
  </si>
  <si>
    <t>CAU14099</t>
  </si>
  <si>
    <t>CAU14100</t>
  </si>
  <si>
    <t>CAU14101</t>
  </si>
  <si>
    <t>CAU14102</t>
  </si>
  <si>
    <t>CAU14103</t>
  </si>
  <si>
    <t>CAU14104</t>
  </si>
  <si>
    <t>CAU14105</t>
  </si>
  <si>
    <t>CAU14106</t>
  </si>
  <si>
    <t>CAU14107</t>
  </si>
  <si>
    <t>CAU14108</t>
  </si>
  <si>
    <t>CAU14109</t>
  </si>
  <si>
    <t>CAU14110</t>
  </si>
  <si>
    <t>CAU14111</t>
  </si>
  <si>
    <t>CAU14112</t>
  </si>
  <si>
    <t>CAU14113</t>
  </si>
  <si>
    <t>CAU14114</t>
  </si>
  <si>
    <t>CAU14115</t>
  </si>
  <si>
    <t>CAU14116</t>
  </si>
  <si>
    <t>CAU14117</t>
  </si>
  <si>
    <t>CAU14118</t>
  </si>
  <si>
    <t>CAU14119</t>
  </si>
  <si>
    <t>CAU14120</t>
  </si>
  <si>
    <t>CAU14121</t>
  </si>
  <si>
    <t>CAU14122</t>
  </si>
  <si>
    <t>CAU14123</t>
  </si>
  <si>
    <t>CAU14124</t>
  </si>
  <si>
    <t>CAU14125</t>
  </si>
  <si>
    <t>CAU14126</t>
  </si>
  <si>
    <t>CAU14127</t>
  </si>
  <si>
    <t>CAU14128</t>
  </si>
  <si>
    <t>CAU14129</t>
  </si>
  <si>
    <t>CAU14130</t>
  </si>
  <si>
    <t>CAU14131</t>
  </si>
  <si>
    <t>CAU14132</t>
  </si>
  <si>
    <t>CAU14133</t>
  </si>
  <si>
    <t>CAU14134</t>
  </si>
  <si>
    <t>CAU14135</t>
  </si>
  <si>
    <t>CAU14136</t>
  </si>
  <si>
    <t>CAU14137</t>
  </si>
  <si>
    <t>CAU14138</t>
  </si>
  <si>
    <t>CAU14139</t>
  </si>
  <si>
    <t>CAU14140</t>
  </si>
  <si>
    <t>CAU14141</t>
  </si>
  <si>
    <t>CAU14142</t>
  </si>
  <si>
    <t>CAU14143</t>
  </si>
  <si>
    <t>CAU14144</t>
  </si>
  <si>
    <t>CAU14145</t>
  </si>
  <si>
    <t>CAU14146</t>
  </si>
  <si>
    <t>CAU14147</t>
  </si>
  <si>
    <t>CAU14148</t>
  </si>
  <si>
    <t>CAU14149</t>
  </si>
  <si>
    <t>CAU14150</t>
  </si>
  <si>
    <t>CAU14151</t>
  </si>
  <si>
    <t>CAU14152</t>
  </si>
  <si>
    <t>CAU14153</t>
  </si>
  <si>
    <t>CAU14154</t>
  </si>
  <si>
    <t>CAU14155</t>
  </si>
  <si>
    <t>CAU14156</t>
  </si>
  <si>
    <t>CAU14157</t>
  </si>
  <si>
    <t>CAU14158</t>
  </si>
  <si>
    <t>CAU14159</t>
  </si>
  <si>
    <t>CAU14160</t>
  </si>
  <si>
    <t>CAU14162</t>
  </si>
  <si>
    <t>CAU14163</t>
  </si>
  <si>
    <t>CAU14164</t>
  </si>
  <si>
    <t>CAU14165</t>
  </si>
  <si>
    <t>CAU14166</t>
  </si>
  <si>
    <t>CAU14167</t>
  </si>
  <si>
    <t>CAU14168</t>
  </si>
  <si>
    <t>CAU14169</t>
  </si>
  <si>
    <t>CAU14172</t>
  </si>
  <si>
    <t>CAU14173</t>
  </si>
  <si>
    <t>CAU14174</t>
  </si>
  <si>
    <t>CAU14175</t>
  </si>
  <si>
    <t>CAU14176</t>
  </si>
  <si>
    <t>CAU14177</t>
  </si>
  <si>
    <t>CAU14178</t>
  </si>
  <si>
    <t>CAU14179</t>
  </si>
  <si>
    <t>CAU14180</t>
  </si>
  <si>
    <t>CAU14181</t>
  </si>
  <si>
    <t>CAU14182</t>
  </si>
  <si>
    <t>CAU14183</t>
  </si>
  <si>
    <t>CAU14184</t>
  </si>
  <si>
    <t>CAU14185</t>
  </si>
  <si>
    <t>CAU14186</t>
  </si>
  <si>
    <t>CAU14187</t>
  </si>
  <si>
    <t>CAU14188</t>
  </si>
  <si>
    <t>CAU14189</t>
  </si>
  <si>
    <t>CAU14190</t>
  </si>
  <si>
    <t>CAU14191</t>
  </si>
  <si>
    <t>CAU14192</t>
  </si>
  <si>
    <t>CAU14193</t>
  </si>
  <si>
    <t>CAU14194</t>
  </si>
  <si>
    <t>CAU14195</t>
  </si>
  <si>
    <t>CAU14196</t>
  </si>
  <si>
    <t>CAU14197</t>
  </si>
  <si>
    <t>CAU14198</t>
  </si>
  <si>
    <t>CAU14199</t>
  </si>
  <si>
    <t>CAU14200</t>
  </si>
  <si>
    <t>CAU14201</t>
  </si>
  <si>
    <t>CAU14202</t>
  </si>
  <si>
    <t>CAU14203</t>
  </si>
  <si>
    <t>CAU14204</t>
  </si>
  <si>
    <t>CAU14205</t>
  </si>
  <si>
    <t>CAU14206</t>
  </si>
  <si>
    <t>CAU14207</t>
  </si>
  <si>
    <t>CAU14208</t>
  </si>
  <si>
    <t>CAU14209</t>
  </si>
  <si>
    <t>CAU14210</t>
  </si>
  <si>
    <t>CAU14211</t>
  </si>
  <si>
    <t>CAU14212</t>
  </si>
  <si>
    <t>CAU14213</t>
  </si>
  <si>
    <t>CAU14214</t>
  </si>
  <si>
    <t>CAU14215</t>
  </si>
  <si>
    <t>CAU14216</t>
  </si>
  <si>
    <t>CAU14217</t>
  </si>
  <si>
    <t>CAU14218</t>
  </si>
  <si>
    <t>CAU14219</t>
  </si>
  <si>
    <t>CAU14220</t>
  </si>
  <si>
    <t>CAU14221</t>
  </si>
  <si>
    <t>CAU14222</t>
  </si>
  <si>
    <t>CAU14223</t>
  </si>
  <si>
    <t>CAU14224</t>
  </si>
  <si>
    <t>CAU14226</t>
  </si>
  <si>
    <t>CAU14227</t>
  </si>
  <si>
    <t>CAU14229</t>
  </si>
  <si>
    <t>CAU14230</t>
  </si>
  <si>
    <t>CAU14231</t>
  </si>
  <si>
    <t>CAU14232</t>
  </si>
  <si>
    <t>CAU14233</t>
  </si>
  <si>
    <t>CAU14234</t>
  </si>
  <si>
    <t>CAU14235</t>
  </si>
  <si>
    <t>CAU14236</t>
  </si>
  <si>
    <t>CAU14237</t>
  </si>
  <si>
    <t>CAU14238</t>
  </si>
  <si>
    <t>CAU14239</t>
  </si>
  <si>
    <t>CAU14240</t>
  </si>
  <si>
    <t>CAU14241</t>
  </si>
  <si>
    <t>CAU14242</t>
  </si>
  <si>
    <t>CAU14243</t>
  </si>
  <si>
    <t>CAU14244</t>
  </si>
  <si>
    <t>CAU14245</t>
  </si>
  <si>
    <t>CAU14246</t>
  </si>
  <si>
    <t>CAU14247</t>
  </si>
  <si>
    <t>CAU14249</t>
  </si>
  <si>
    <t>CAU14250</t>
  </si>
  <si>
    <t>CAU14251</t>
  </si>
  <si>
    <t>CAU14252</t>
  </si>
  <si>
    <t>CAU14253</t>
  </si>
  <si>
    <t>CAU14254</t>
  </si>
  <si>
    <t>CAU14255</t>
  </si>
  <si>
    <t>CAU14256</t>
  </si>
  <si>
    <t>CAU14257</t>
  </si>
  <si>
    <t>CAU14258</t>
  </si>
  <si>
    <t>CAU14259</t>
  </si>
  <si>
    <t>CAU14260</t>
  </si>
  <si>
    <t>CAU14261</t>
  </si>
  <si>
    <t>CAU14262</t>
  </si>
  <si>
    <t>CAU14263</t>
  </si>
  <si>
    <t>DryCreek11-17</t>
  </si>
  <si>
    <t>OMAGH484-17</t>
  </si>
  <si>
    <t>Staneylea13-17</t>
  </si>
  <si>
    <t>OMAGH520-17</t>
  </si>
  <si>
    <t>CAU15113</t>
  </si>
  <si>
    <t>CAU15001</t>
  </si>
  <si>
    <t>CAU15002</t>
  </si>
  <si>
    <t>CAU15003</t>
  </si>
  <si>
    <t>CAU15004</t>
  </si>
  <si>
    <t>CAU15005</t>
  </si>
  <si>
    <t>CAU15006</t>
  </si>
  <si>
    <t>CAU15007</t>
  </si>
  <si>
    <t>CAU15008</t>
  </si>
  <si>
    <t>CAU15009</t>
  </si>
  <si>
    <t>CAU15010</t>
  </si>
  <si>
    <t>CAU15011</t>
  </si>
  <si>
    <t>CAU15012</t>
  </si>
  <si>
    <t>CAU15013</t>
  </si>
  <si>
    <t>CAU15014</t>
  </si>
  <si>
    <t>CAU15015</t>
  </si>
  <si>
    <t>CAU15016</t>
  </si>
  <si>
    <t>CAU15017</t>
  </si>
  <si>
    <t>CAU15018</t>
  </si>
  <si>
    <t>CAU15020</t>
  </si>
  <si>
    <t>CAU15021</t>
  </si>
  <si>
    <t>CAU15022</t>
  </si>
  <si>
    <t>CAU15023</t>
  </si>
  <si>
    <t>CAU15025</t>
  </si>
  <si>
    <t>CAU15026</t>
  </si>
  <si>
    <t>CAU15027</t>
  </si>
  <si>
    <t>CAU15028</t>
  </si>
  <si>
    <t>CAU15029</t>
  </si>
  <si>
    <t>CAU15030</t>
  </si>
  <si>
    <t>CAU15031</t>
  </si>
  <si>
    <t>CAU15032</t>
  </si>
  <si>
    <t>CAU15033</t>
  </si>
  <si>
    <t>CAU15034</t>
  </si>
  <si>
    <t>CAU15035</t>
  </si>
  <si>
    <t>CAU15036</t>
  </si>
  <si>
    <t>CAU15037</t>
  </si>
  <si>
    <t>CAU15038</t>
  </si>
  <si>
    <t>CAU15039</t>
  </si>
  <si>
    <t>CAU15040</t>
  </si>
  <si>
    <t>CAU15041</t>
  </si>
  <si>
    <t>CAU15042</t>
  </si>
  <si>
    <t>CAU15043</t>
  </si>
  <si>
    <t>CAU15044</t>
  </si>
  <si>
    <t>CAU15045</t>
  </si>
  <si>
    <t>CAU15046</t>
  </si>
  <si>
    <t>CAU15047</t>
  </si>
  <si>
    <t>CAU15048</t>
  </si>
  <si>
    <t>CAU15049</t>
  </si>
  <si>
    <t>CAU15050</t>
  </si>
  <si>
    <t>CAU15051</t>
  </si>
  <si>
    <t>CAU15052</t>
  </si>
  <si>
    <t>CAU15053</t>
  </si>
  <si>
    <t>CAU15054</t>
  </si>
  <si>
    <t>CAU15055</t>
  </si>
  <si>
    <t>CAU15056</t>
  </si>
  <si>
    <t>CAU15057</t>
  </si>
  <si>
    <t>CAU15058</t>
  </si>
  <si>
    <t>CAU15059</t>
  </si>
  <si>
    <t>CAU15061</t>
  </si>
  <si>
    <t>CAU15062</t>
  </si>
  <si>
    <t>CAU15063</t>
  </si>
  <si>
    <t>CAU15064</t>
  </si>
  <si>
    <t>CAU15065</t>
  </si>
  <si>
    <t>CAU15066</t>
  </si>
  <si>
    <t>CAU15067</t>
  </si>
  <si>
    <t>CAU15068</t>
  </si>
  <si>
    <t>CAU15069</t>
  </si>
  <si>
    <t>CAU15070</t>
  </si>
  <si>
    <t>CAU15071</t>
  </si>
  <si>
    <t>CAU15072</t>
  </si>
  <si>
    <t>CAU15073</t>
  </si>
  <si>
    <t>CAU15074</t>
  </si>
  <si>
    <t>CAU15075</t>
  </si>
  <si>
    <t>CAU15076</t>
  </si>
  <si>
    <t>CAU15077</t>
  </si>
  <si>
    <t>CAU15078</t>
  </si>
  <si>
    <t>CAU15079</t>
  </si>
  <si>
    <t>CAU15080</t>
  </si>
  <si>
    <t>CAU15081</t>
  </si>
  <si>
    <t>CAU15082</t>
  </si>
  <si>
    <t>CAU15083</t>
  </si>
  <si>
    <t>CAU15084</t>
  </si>
  <si>
    <t>CAU15085</t>
  </si>
  <si>
    <t>CAU15086</t>
  </si>
  <si>
    <t>CAU15087</t>
  </si>
  <si>
    <t>CAU15088</t>
  </si>
  <si>
    <t>CAU15089</t>
  </si>
  <si>
    <t>CAU15090</t>
  </si>
  <si>
    <t>CAU15091</t>
  </si>
  <si>
    <t>CAU15092</t>
  </si>
  <si>
    <t>CAU15093</t>
  </si>
  <si>
    <t>CAU15094</t>
  </si>
  <si>
    <t>CAU15095</t>
  </si>
  <si>
    <t>CAU15096</t>
  </si>
  <si>
    <t>CAU15097</t>
  </si>
  <si>
    <t>CAU15098</t>
  </si>
  <si>
    <t>CAU15099</t>
  </si>
  <si>
    <t>CAU15100</t>
  </si>
  <si>
    <t>CAU15102</t>
  </si>
  <si>
    <t>CAU15103</t>
  </si>
  <si>
    <t>CAU15104</t>
  </si>
  <si>
    <t>CAU15105</t>
  </si>
  <si>
    <t>CAU15106</t>
  </si>
  <si>
    <t>CAU15107</t>
  </si>
  <si>
    <t>CAU15109</t>
  </si>
  <si>
    <t>CAU15110</t>
  </si>
  <si>
    <t>CAU15111</t>
  </si>
  <si>
    <t>CAU15112</t>
  </si>
  <si>
    <t>CAU15114</t>
  </si>
  <si>
    <t>CAU15115</t>
  </si>
  <si>
    <t>CAU15116</t>
  </si>
  <si>
    <t>CAU15117</t>
  </si>
  <si>
    <t>CAU15118</t>
  </si>
  <si>
    <t>CAU15119</t>
  </si>
  <si>
    <t>CAU15121</t>
  </si>
  <si>
    <t>CAU15122</t>
  </si>
  <si>
    <t>CAU15123</t>
  </si>
  <si>
    <t>CAU15124</t>
  </si>
  <si>
    <t>CAU15125</t>
  </si>
  <si>
    <t>CAU15127</t>
  </si>
  <si>
    <t>CAU15128</t>
  </si>
  <si>
    <t>CAU15129</t>
  </si>
  <si>
    <t>CAU15130</t>
  </si>
  <si>
    <t>CAU15131</t>
  </si>
  <si>
    <t>CAU15132</t>
  </si>
  <si>
    <t>CAU15126</t>
  </si>
  <si>
    <t>CAU15133</t>
  </si>
  <si>
    <t>CAU15134</t>
  </si>
  <si>
    <t>CAU15135</t>
  </si>
  <si>
    <t>CAU15136</t>
  </si>
  <si>
    <t>CAU15137</t>
  </si>
  <si>
    <t>CAU15138</t>
  </si>
  <si>
    <t>CAU15139</t>
  </si>
  <si>
    <t>CAU15140</t>
  </si>
  <si>
    <t>CAU15141</t>
  </si>
  <si>
    <t>CAU15142</t>
  </si>
  <si>
    <t>CAU15144</t>
  </si>
  <si>
    <t>CAU15145</t>
  </si>
  <si>
    <t>CAU15146</t>
  </si>
  <si>
    <t>CAU15147</t>
  </si>
  <si>
    <t>CAU15148</t>
  </si>
  <si>
    <t>CAU15149</t>
  </si>
  <si>
    <t>CAU15151</t>
  </si>
  <si>
    <t>CAU15152</t>
  </si>
  <si>
    <t>CAU15153</t>
  </si>
  <si>
    <t>CAU15154</t>
  </si>
  <si>
    <t>CAU15155</t>
  </si>
  <si>
    <t>CAU15156</t>
  </si>
  <si>
    <t>CAU15157</t>
  </si>
  <si>
    <t>CAU15158</t>
  </si>
  <si>
    <t>CAU15159</t>
  </si>
  <si>
    <t>CAU15160</t>
  </si>
  <si>
    <t>CAU15161</t>
  </si>
  <si>
    <t>CAU15162</t>
  </si>
  <si>
    <t>CAU15163</t>
  </si>
  <si>
    <t>CAU15165</t>
  </si>
  <si>
    <t>CAU15166</t>
  </si>
  <si>
    <t>CAU15167</t>
  </si>
  <si>
    <t>CAU15168</t>
  </si>
  <si>
    <t>CAU15169</t>
  </si>
  <si>
    <t>CAU15170</t>
  </si>
  <si>
    <t>CAU15172</t>
  </si>
  <si>
    <t>CAU15173</t>
  </si>
  <si>
    <t>CAU15175</t>
  </si>
  <si>
    <t>CAU15176</t>
  </si>
  <si>
    <t>CAU15177</t>
  </si>
  <si>
    <t>CAU15178</t>
  </si>
  <si>
    <t>CAU15179</t>
  </si>
  <si>
    <t>CAU15180</t>
  </si>
  <si>
    <t>CAU15181</t>
  </si>
  <si>
    <t>CAU15182</t>
  </si>
  <si>
    <t>CAU15183</t>
  </si>
  <si>
    <t>CAU15184</t>
  </si>
  <si>
    <t>CAU15185</t>
  </si>
  <si>
    <t>CAU15186</t>
  </si>
  <si>
    <t>CAU15187</t>
  </si>
  <si>
    <t>CAU15189</t>
  </si>
  <si>
    <t>CAU15190</t>
  </si>
  <si>
    <t>CAU15191</t>
  </si>
  <si>
    <t>CAU15192</t>
  </si>
  <si>
    <t>CAU15193</t>
  </si>
  <si>
    <t>CAU15194</t>
  </si>
  <si>
    <t>CAU15195</t>
  </si>
  <si>
    <t>CAU15196</t>
  </si>
  <si>
    <t>CAU15197</t>
  </si>
  <si>
    <t>CAU15198</t>
  </si>
  <si>
    <t>CAU15199</t>
  </si>
  <si>
    <t>CAU15200</t>
  </si>
  <si>
    <t>CAU15201</t>
  </si>
  <si>
    <t>CAU15202</t>
  </si>
  <si>
    <t>CAU15203</t>
  </si>
  <si>
    <t>CAU15204</t>
  </si>
  <si>
    <t>CAU15205</t>
  </si>
  <si>
    <t>CAU15206</t>
  </si>
  <si>
    <t>CAU15207</t>
  </si>
  <si>
    <t>CAU15208</t>
  </si>
  <si>
    <t>CAU15209</t>
  </si>
  <si>
    <t>CAU15210</t>
  </si>
  <si>
    <t>CAU15211</t>
  </si>
  <si>
    <t>CAU15212</t>
  </si>
  <si>
    <t>CAU15213</t>
  </si>
  <si>
    <t>CAU15214</t>
  </si>
  <si>
    <t>CAU15215</t>
  </si>
  <si>
    <t>CAU15216</t>
  </si>
  <si>
    <t>CAU15217</t>
  </si>
  <si>
    <t>CAU15218</t>
  </si>
  <si>
    <t>CAU15219</t>
  </si>
  <si>
    <t>CAU15220</t>
  </si>
  <si>
    <t>CAU15221</t>
  </si>
  <si>
    <t>CAU15222</t>
  </si>
  <si>
    <t>CAU15223</t>
  </si>
  <si>
    <t>CAU15225</t>
  </si>
  <si>
    <t>CAU15226</t>
  </si>
  <si>
    <t>CAU15227</t>
  </si>
  <si>
    <t>CAU15228</t>
  </si>
  <si>
    <t>CAU15229</t>
  </si>
  <si>
    <t>CAU15230</t>
  </si>
  <si>
    <t>CAU15231</t>
  </si>
  <si>
    <t>CAU15232</t>
  </si>
  <si>
    <t>CAU15233</t>
  </si>
  <si>
    <t>CAU15234</t>
  </si>
  <si>
    <t>CAU15235</t>
  </si>
  <si>
    <t>CAU15236</t>
  </si>
  <si>
    <t>CAU15237</t>
  </si>
  <si>
    <t>CAU15238</t>
  </si>
  <si>
    <t>CAU15239</t>
  </si>
  <si>
    <t>CAU15240</t>
  </si>
  <si>
    <t>CAU15241</t>
  </si>
  <si>
    <t>CAU15242</t>
  </si>
  <si>
    <t>CAU15243</t>
  </si>
  <si>
    <t>CAU15244</t>
  </si>
  <si>
    <t>CAU15245</t>
  </si>
  <si>
    <t>CAU15246</t>
  </si>
  <si>
    <t>CAU15247</t>
  </si>
  <si>
    <t>CAU15248</t>
  </si>
  <si>
    <t>CAU15249</t>
  </si>
  <si>
    <t>CAU15250</t>
  </si>
  <si>
    <t>CAU15251</t>
  </si>
  <si>
    <t>CAU15252</t>
  </si>
  <si>
    <t>CAU15253</t>
  </si>
  <si>
    <t>CAU15255</t>
  </si>
  <si>
    <t>CAU15256</t>
  </si>
  <si>
    <t>CAU15257</t>
  </si>
  <si>
    <t>CAU15258</t>
  </si>
  <si>
    <t>CAU15259</t>
  </si>
  <si>
    <t>CAU15260</t>
  </si>
  <si>
    <t>CAU15261</t>
  </si>
  <si>
    <t>CAU15262</t>
  </si>
  <si>
    <t>CAU15263</t>
  </si>
  <si>
    <t>CAU15264</t>
  </si>
  <si>
    <t>CAU15265</t>
  </si>
  <si>
    <t>CAU15266</t>
  </si>
  <si>
    <t>CAU15267</t>
  </si>
  <si>
    <t>CAU15268</t>
  </si>
  <si>
    <t>CAU15269</t>
  </si>
  <si>
    <t>CAU15270</t>
  </si>
  <si>
    <t>CAU15271</t>
  </si>
  <si>
    <t>CAU15272</t>
  </si>
  <si>
    <t>CAU15273</t>
  </si>
  <si>
    <t>CAU15274</t>
  </si>
  <si>
    <t>CAU15275</t>
  </si>
  <si>
    <t>CAU15276</t>
  </si>
  <si>
    <t>CAU15277</t>
  </si>
  <si>
    <t>CAU15278</t>
  </si>
  <si>
    <t>CAU15279</t>
  </si>
  <si>
    <t>CAU15280</t>
  </si>
  <si>
    <t>CAU15281</t>
  </si>
  <si>
    <t>CAU15283</t>
  </si>
  <si>
    <t>CAU15284</t>
  </si>
  <si>
    <t>CAU15286</t>
  </si>
  <si>
    <t>CAU15287</t>
  </si>
  <si>
    <t>CAU15288</t>
  </si>
  <si>
    <t>CAU15289</t>
  </si>
  <si>
    <t>CAU000680</t>
  </si>
  <si>
    <t>CAU000049</t>
  </si>
  <si>
    <t>CAU000501</t>
  </si>
  <si>
    <t>CAU000502</t>
  </si>
  <si>
    <t>CAU000503</t>
  </si>
  <si>
    <t>CAU000504</t>
  </si>
  <si>
    <t>CAU000505</t>
  </si>
  <si>
    <t>CAU000506</t>
  </si>
  <si>
    <t>CAU000507</t>
  </si>
  <si>
    <t>CAU000508</t>
  </si>
  <si>
    <t>CAU000509</t>
  </si>
  <si>
    <t>CAU000510</t>
  </si>
  <si>
    <t>CAU000511</t>
  </si>
  <si>
    <t>CAU000512</t>
  </si>
  <si>
    <t>CAU000513</t>
  </si>
  <si>
    <t>CAU000514</t>
  </si>
  <si>
    <t>CAU000515</t>
  </si>
  <si>
    <t>CAU000517</t>
  </si>
  <si>
    <t>CAU000520</t>
  </si>
  <si>
    <t>CAU000521</t>
  </si>
  <si>
    <t>CAU000522</t>
  </si>
  <si>
    <t>CAU000523</t>
  </si>
  <si>
    <t>CAU000524</t>
  </si>
  <si>
    <t>CAU000525</t>
  </si>
  <si>
    <t>CAU000526</t>
  </si>
  <si>
    <t>CAU000527</t>
  </si>
  <si>
    <t>CAU000528</t>
  </si>
  <si>
    <t>CAU000529</t>
  </si>
  <si>
    <t>CAU000530</t>
  </si>
  <si>
    <t>CAU000531</t>
  </si>
  <si>
    <t>CAU000532</t>
  </si>
  <si>
    <t>CAU000533</t>
  </si>
  <si>
    <t>CAU000534</t>
  </si>
  <si>
    <t>CAU000535</t>
  </si>
  <si>
    <t>CAU000537</t>
  </si>
  <si>
    <t>CAU000538</t>
  </si>
  <si>
    <t>CAU000539</t>
  </si>
  <si>
    <t>CAU000540</t>
  </si>
  <si>
    <t>CAU000543</t>
  </si>
  <si>
    <t>CAU000544</t>
  </si>
  <si>
    <t>CAU000545</t>
  </si>
  <si>
    <t>CAU000546</t>
  </si>
  <si>
    <t>CAU000548</t>
  </si>
  <si>
    <t>CAU000549</t>
  </si>
  <si>
    <t>CAU000550</t>
  </si>
  <si>
    <t>CAU000551</t>
  </si>
  <si>
    <t>CAU000552</t>
  </si>
  <si>
    <t>CAU000553</t>
  </si>
  <si>
    <t>CAU000554</t>
  </si>
  <si>
    <t>CAU000555</t>
  </si>
  <si>
    <t>CAU000556</t>
  </si>
  <si>
    <t>CAU000557</t>
  </si>
  <si>
    <t>CAU000558</t>
  </si>
  <si>
    <t>CAU000559</t>
  </si>
  <si>
    <t>CAU000560</t>
  </si>
  <si>
    <t>CAU000561</t>
  </si>
  <si>
    <t>CAU000562</t>
  </si>
  <si>
    <t>CAU000563</t>
  </si>
  <si>
    <t>CAU000564</t>
  </si>
  <si>
    <t>CAU000565</t>
  </si>
  <si>
    <t>CAU000566</t>
  </si>
  <si>
    <t>CAU000567</t>
  </si>
  <si>
    <t>CAU000568</t>
  </si>
  <si>
    <t>CAU000569</t>
  </si>
  <si>
    <t>CAU000571</t>
  </si>
  <si>
    <t>CAU000572</t>
  </si>
  <si>
    <t>CAU000573</t>
  </si>
  <si>
    <t>CAU000574</t>
  </si>
  <si>
    <t>CAU000576</t>
  </si>
  <si>
    <t>CAU000577</t>
  </si>
  <si>
    <t>CAU000578</t>
  </si>
  <si>
    <t>CAU000579</t>
  </si>
  <si>
    <t>CAU000581</t>
  </si>
  <si>
    <t>CAU000582</t>
  </si>
  <si>
    <t>CAU000583</t>
  </si>
  <si>
    <t>CAU000584</t>
  </si>
  <si>
    <t>CAU000585</t>
  </si>
  <si>
    <t>CAU000586</t>
  </si>
  <si>
    <t>CAU000587</t>
  </si>
  <si>
    <t>CAU000588</t>
  </si>
  <si>
    <t>CAU000590</t>
  </si>
  <si>
    <t>CAU000591</t>
  </si>
  <si>
    <t>CAU000592</t>
  </si>
  <si>
    <t>CAU000593</t>
  </si>
  <si>
    <t>CAU000594</t>
  </si>
  <si>
    <t>CAU000595</t>
  </si>
  <si>
    <t>CAU000596</t>
  </si>
  <si>
    <t>CAU000597</t>
  </si>
  <si>
    <t>CAU000598</t>
  </si>
  <si>
    <t>CAU000599</t>
  </si>
  <si>
    <t>CAU000600</t>
  </si>
  <si>
    <t>CAU000601</t>
  </si>
  <si>
    <t>CAU000602</t>
  </si>
  <si>
    <t>CAU000604</t>
  </si>
  <si>
    <t>CAU000605</t>
  </si>
  <si>
    <t>CAU000606</t>
  </si>
  <si>
    <t>CAU000607</t>
  </si>
  <si>
    <t>CAU000609</t>
  </si>
  <si>
    <t>CAU000610</t>
  </si>
  <si>
    <t>CAU000611</t>
  </si>
  <si>
    <t>CAU000612</t>
  </si>
  <si>
    <t>CAU000613</t>
  </si>
  <si>
    <t>CAU000615</t>
  </si>
  <si>
    <t>CAU000617</t>
  </si>
  <si>
    <t>CAU000618</t>
  </si>
  <si>
    <t>CAU000619</t>
  </si>
  <si>
    <t>CAU000620</t>
  </si>
  <si>
    <t>CAU000621</t>
  </si>
  <si>
    <t>CAU000622</t>
  </si>
  <si>
    <t>CAU000623</t>
  </si>
  <si>
    <t>CAU000624</t>
  </si>
  <si>
    <t>CAU000625</t>
  </si>
  <si>
    <t>CAU000626</t>
  </si>
  <si>
    <t>CAU000627</t>
  </si>
  <si>
    <t>CAU000628</t>
  </si>
  <si>
    <t>CAU000630</t>
  </si>
  <si>
    <t>CAU000631</t>
  </si>
  <si>
    <t>CAU000632</t>
  </si>
  <si>
    <t>CAU000633</t>
  </si>
  <si>
    <t>CAU000634</t>
  </si>
  <si>
    <t>CAU000635</t>
  </si>
  <si>
    <t>CAU000636</t>
  </si>
  <si>
    <t>CAU000638</t>
  </si>
  <si>
    <t>CAU000639</t>
  </si>
  <si>
    <t>CAU000641</t>
  </si>
  <si>
    <t>CAU000642</t>
  </si>
  <si>
    <t>CAU000643</t>
  </si>
  <si>
    <t>CAU000645</t>
  </si>
  <si>
    <t>CAU000678</t>
  </si>
  <si>
    <t>CAU000646</t>
  </si>
  <si>
    <t>CAU000647</t>
  </si>
  <si>
    <t>CAU000648</t>
  </si>
  <si>
    <t>CAU000649</t>
  </si>
  <si>
    <t>CAU000651</t>
  </si>
  <si>
    <t>CAU000653</t>
  </si>
  <si>
    <t>CAU000654</t>
  </si>
  <si>
    <t>CAU000655</t>
  </si>
  <si>
    <t>CAU000656</t>
  </si>
  <si>
    <t>CAU000657</t>
  </si>
  <si>
    <t>CAU000658</t>
  </si>
  <si>
    <t>CAU000659</t>
  </si>
  <si>
    <t>CAU000660</t>
  </si>
  <si>
    <t>CAU000661</t>
  </si>
  <si>
    <t>CAU000663</t>
  </si>
  <si>
    <t>CAU000664</t>
  </si>
  <si>
    <t>CAU000665</t>
  </si>
  <si>
    <t>CAU000666</t>
  </si>
  <si>
    <t>CAU000667</t>
  </si>
  <si>
    <t>CAU000668</t>
  </si>
  <si>
    <t>CAU000670</t>
  </si>
  <si>
    <t>CAU000671</t>
  </si>
  <si>
    <t>CAU000672</t>
  </si>
  <si>
    <t>CAU000673</t>
  </si>
  <si>
    <t>CAU000674</t>
  </si>
  <si>
    <t>CAU000676</t>
  </si>
  <si>
    <t>CAU000681</t>
  </si>
  <si>
    <t>CAU000682</t>
  </si>
  <si>
    <t>CAU000683</t>
  </si>
  <si>
    <t>CAU000685</t>
  </si>
  <si>
    <t>CAU000686</t>
  </si>
  <si>
    <t>CAU000687</t>
  </si>
  <si>
    <t>CAU000688</t>
  </si>
  <si>
    <t>CAU000689</t>
  </si>
  <si>
    <t>CAU000690</t>
  </si>
  <si>
    <t>CAU000691</t>
  </si>
  <si>
    <t>CAU000692</t>
  </si>
  <si>
    <t>CAU000693</t>
  </si>
  <si>
    <t>CAU000694</t>
  </si>
  <si>
    <t>CAU000695</t>
  </si>
  <si>
    <t>CAU000696</t>
  </si>
  <si>
    <t>CAU000699</t>
  </si>
  <si>
    <t>CAU000718</t>
  </si>
  <si>
    <t>CAU000700</t>
  </si>
  <si>
    <t>CAU000702</t>
  </si>
  <si>
    <t>CAU000703</t>
  </si>
  <si>
    <t>CAU000705</t>
  </si>
  <si>
    <t>CAU000709</t>
  </si>
  <si>
    <t>CAU000710</t>
  </si>
  <si>
    <t>CAU000711</t>
  </si>
  <si>
    <t>CAU000712</t>
  </si>
  <si>
    <t>CAU000713</t>
  </si>
  <si>
    <t>CAU000714</t>
  </si>
  <si>
    <t>CAU000715</t>
  </si>
  <si>
    <t>CAU000716</t>
  </si>
  <si>
    <t>CAU000717</t>
  </si>
  <si>
    <t>CAU000719</t>
  </si>
  <si>
    <t>CAU000720</t>
  </si>
  <si>
    <t>CAU000721</t>
  </si>
  <si>
    <t>CAU000722</t>
  </si>
  <si>
    <t>CAU000723</t>
  </si>
  <si>
    <t>CAU000724</t>
  </si>
  <si>
    <t>CAU000725</t>
  </si>
  <si>
    <t>CAU000726</t>
  </si>
  <si>
    <t>CAU000727</t>
  </si>
  <si>
    <t>CAU000728</t>
  </si>
  <si>
    <t>CAU000729</t>
  </si>
  <si>
    <t>CAU000730</t>
  </si>
  <si>
    <t>CAU000731</t>
  </si>
  <si>
    <t>CAU000732</t>
  </si>
  <si>
    <t>CAU000736</t>
  </si>
  <si>
    <t>CAU000737</t>
  </si>
  <si>
    <t>CAU000738</t>
  </si>
  <si>
    <t>CAU000739</t>
  </si>
  <si>
    <t>CAU000740</t>
  </si>
  <si>
    <t>CAU000741</t>
  </si>
  <si>
    <t>CAU000742</t>
  </si>
  <si>
    <t>CAU000743</t>
  </si>
  <si>
    <t>CAU000744</t>
  </si>
  <si>
    <t>CAU000745</t>
  </si>
  <si>
    <t>CAU000746</t>
  </si>
  <si>
    <t>CAU000751</t>
  </si>
  <si>
    <t>CAU000752</t>
  </si>
  <si>
    <t>CAU000753</t>
  </si>
  <si>
    <t>CAU000754</t>
  </si>
  <si>
    <t>CAU000755</t>
  </si>
  <si>
    <t>CAU000756</t>
  </si>
  <si>
    <t>CAU000757</t>
  </si>
  <si>
    <t>CAU000758</t>
  </si>
  <si>
    <t>CAU000759</t>
  </si>
  <si>
    <t>CAU000760</t>
  </si>
  <si>
    <t>CAU000761</t>
  </si>
  <si>
    <t>CAU000762</t>
  </si>
  <si>
    <t>CAU000763</t>
  </si>
  <si>
    <t>CAU000764</t>
  </si>
  <si>
    <t>CAU000765</t>
  </si>
  <si>
    <t>CAU000766</t>
  </si>
  <si>
    <t>CAU000768</t>
  </si>
  <si>
    <t>CAU000770</t>
  </si>
  <si>
    <t>CAU000771</t>
  </si>
  <si>
    <t>CAU000772</t>
  </si>
  <si>
    <t>CAU000773</t>
  </si>
  <si>
    <t>CAU000774</t>
  </si>
  <si>
    <t>CAU000775</t>
  </si>
  <si>
    <t>CAU000776</t>
  </si>
  <si>
    <t>CAU000777</t>
  </si>
  <si>
    <t>CAU000779</t>
  </si>
  <si>
    <t>CAU000782</t>
  </si>
  <si>
    <t>CAU000783</t>
  </si>
  <si>
    <t>CAU000784</t>
  </si>
  <si>
    <t>CAU000785</t>
  </si>
  <si>
    <t>CAU000787</t>
  </si>
  <si>
    <t>CAU000790</t>
  </si>
  <si>
    <t>CAU000792</t>
  </si>
  <si>
    <t>CAU000793</t>
  </si>
  <si>
    <t>CAU000794</t>
  </si>
  <si>
    <t>CAU000795</t>
  </si>
  <si>
    <t>CAU000796</t>
  </si>
  <si>
    <t>CAU000797</t>
  </si>
  <si>
    <t>CAU000798</t>
  </si>
  <si>
    <t>CAU000799</t>
  </si>
  <si>
    <t>CAU000800</t>
  </si>
  <si>
    <t>CAU000802</t>
  </si>
  <si>
    <t>CAU000803</t>
  </si>
  <si>
    <t>CAU000804</t>
  </si>
  <si>
    <t>CAU000805</t>
  </si>
  <si>
    <t>CAU000806</t>
  </si>
  <si>
    <t>CAU000807</t>
  </si>
  <si>
    <t>CAU000808</t>
  </si>
  <si>
    <t>CAU000810</t>
  </si>
  <si>
    <t>CAU16811</t>
  </si>
  <si>
    <t>CAU16812</t>
  </si>
  <si>
    <t>CAU16813</t>
  </si>
  <si>
    <t>CAU16814</t>
  </si>
  <si>
    <t>CAU16816</t>
  </si>
  <si>
    <t>CAU16817</t>
  </si>
  <si>
    <t>CAU2</t>
  </si>
  <si>
    <t>CAU11</t>
  </si>
  <si>
    <t>CAU12</t>
  </si>
  <si>
    <t>CAU13</t>
  </si>
  <si>
    <t>CAU15</t>
  </si>
  <si>
    <t>CAU16</t>
  </si>
  <si>
    <t>CAU000811</t>
  </si>
  <si>
    <t>CAU000812</t>
  </si>
  <si>
    <t>CAU000813</t>
  </si>
  <si>
    <t>CAU000814</t>
  </si>
  <si>
    <t>CAU000815</t>
  </si>
  <si>
    <t>CAU000816</t>
  </si>
  <si>
    <t>CAU000817</t>
  </si>
  <si>
    <t>CAU000818</t>
  </si>
  <si>
    <t>CAU000819</t>
  </si>
  <si>
    <t>CAU000820</t>
  </si>
  <si>
    <t>CAU000821</t>
  </si>
  <si>
    <t>CAU000822</t>
  </si>
  <si>
    <t>CAU000823</t>
  </si>
  <si>
    <t>CAU000824</t>
  </si>
  <si>
    <t>CAU000825</t>
  </si>
  <si>
    <t>CAU000827</t>
  </si>
  <si>
    <t>CAU000828</t>
  </si>
  <si>
    <t>CAU000829</t>
  </si>
  <si>
    <t>CAU000830</t>
  </si>
  <si>
    <t>CAU000831</t>
  </si>
  <si>
    <t>CAU000832</t>
  </si>
  <si>
    <t>CAU000833</t>
  </si>
  <si>
    <t>CAU000834</t>
  </si>
  <si>
    <t>CAU000835</t>
  </si>
  <si>
    <t>CAU000836</t>
  </si>
  <si>
    <t>CAU000837</t>
  </si>
  <si>
    <t>CAU000839</t>
  </si>
  <si>
    <t>CAU000840</t>
  </si>
  <si>
    <t>CAU000842</t>
  </si>
  <si>
    <t>CAU000843</t>
  </si>
  <si>
    <t>CAU000844</t>
  </si>
  <si>
    <t>CAU000845</t>
  </si>
  <si>
    <t>CAU000846</t>
  </si>
  <si>
    <t>CAU000847</t>
  </si>
  <si>
    <t>CAU000848</t>
  </si>
  <si>
    <t>CAU000849</t>
  </si>
  <si>
    <t>CAU000850</t>
  </si>
  <si>
    <t>CAU000851</t>
  </si>
  <si>
    <t>CAU000852</t>
  </si>
  <si>
    <t>CAU000853</t>
  </si>
  <si>
    <t>CAU000854</t>
  </si>
  <si>
    <t>CAU000855</t>
  </si>
  <si>
    <t>CAU000856</t>
  </si>
  <si>
    <t>CAU000857</t>
  </si>
  <si>
    <t>CAU000858</t>
  </si>
  <si>
    <t>CAU000859</t>
  </si>
  <si>
    <t>CAU000860</t>
  </si>
  <si>
    <t>CAU000861</t>
  </si>
  <si>
    <t>CAU000862</t>
  </si>
  <si>
    <t>CAU000863</t>
  </si>
  <si>
    <t>CAU000864</t>
  </si>
  <si>
    <t>CAU000865</t>
  </si>
  <si>
    <t>CAU000866</t>
  </si>
  <si>
    <t>CAU000867</t>
  </si>
  <si>
    <t>CAU000868</t>
  </si>
  <si>
    <t>CAU000869</t>
  </si>
  <si>
    <t>CAU000871</t>
  </si>
  <si>
    <t>CAU000872</t>
  </si>
  <si>
    <t>CAU000873</t>
  </si>
  <si>
    <t>CAU000874</t>
  </si>
  <si>
    <t>CAU000875</t>
  </si>
  <si>
    <t>CAU000876</t>
  </si>
  <si>
    <t>CAU000877</t>
  </si>
  <si>
    <t>CAU000878</t>
  </si>
  <si>
    <t>CAU000880</t>
  </si>
  <si>
    <t>CAU000881</t>
  </si>
  <si>
    <t>CAU000882</t>
  </si>
  <si>
    <t>CAU000883</t>
  </si>
  <si>
    <t>CAU000884</t>
  </si>
  <si>
    <t>CAU000885</t>
  </si>
  <si>
    <t>CAU000886</t>
  </si>
  <si>
    <t>CAU000887</t>
  </si>
  <si>
    <t>CAU000888</t>
  </si>
  <si>
    <t>CAU000889</t>
  </si>
  <si>
    <t>CAU000890</t>
  </si>
  <si>
    <t>CAU000891</t>
  </si>
  <si>
    <t>CAU000892</t>
  </si>
  <si>
    <t>CAU000893</t>
  </si>
  <si>
    <t>CAU000894</t>
  </si>
  <si>
    <t>CAU000895</t>
  </si>
  <si>
    <t>CAU000896</t>
  </si>
  <si>
    <t>CAU000897</t>
  </si>
  <si>
    <t>CAU000898</t>
  </si>
  <si>
    <t>CAU000899</t>
  </si>
  <si>
    <t>CAU000900</t>
  </si>
  <si>
    <t>CAU000901</t>
  </si>
  <si>
    <t>CAU000902</t>
  </si>
  <si>
    <t>CAU000903</t>
  </si>
  <si>
    <t>CAU000904</t>
  </si>
  <si>
    <t>CAU000905</t>
  </si>
  <si>
    <t>CAU000906</t>
  </si>
  <si>
    <t>CAU000907</t>
  </si>
  <si>
    <t>CAU000908</t>
  </si>
  <si>
    <t>CAU000909</t>
  </si>
  <si>
    <t>CAU000910</t>
  </si>
  <si>
    <t>CAU000911</t>
  </si>
  <si>
    <t>CAU000912</t>
  </si>
  <si>
    <t>CAU000913</t>
  </si>
  <si>
    <t>CAU000914</t>
  </si>
  <si>
    <t>CAU000915</t>
  </si>
  <si>
    <t>CAU000916</t>
  </si>
  <si>
    <t>CAU000917</t>
  </si>
  <si>
    <t>CAU000918</t>
  </si>
  <si>
    <t>CAU000919</t>
  </si>
  <si>
    <t>CAU000920</t>
  </si>
  <si>
    <t>CAU000921</t>
  </si>
  <si>
    <t>CAU000922</t>
  </si>
  <si>
    <t>CAU000923</t>
  </si>
  <si>
    <t>CAU000924</t>
  </si>
  <si>
    <t>CAU000925</t>
  </si>
  <si>
    <t>CAU000926</t>
  </si>
  <si>
    <t>CAU000927</t>
  </si>
  <si>
    <t>CAU000928</t>
  </si>
  <si>
    <t>CAU000929</t>
  </si>
  <si>
    <t>CAU000930</t>
  </si>
  <si>
    <t>CAU000931</t>
  </si>
  <si>
    <t>CAU000932</t>
  </si>
  <si>
    <t>CAU000933</t>
  </si>
  <si>
    <t>CAU000934</t>
  </si>
  <si>
    <t>CAU000935</t>
  </si>
  <si>
    <t>CAU000936</t>
  </si>
  <si>
    <t>CAU000939</t>
  </si>
  <si>
    <t>CAU000940</t>
  </si>
  <si>
    <t>CAU000941</t>
  </si>
  <si>
    <t>CAU000942</t>
  </si>
  <si>
    <t>CAU000943</t>
  </si>
  <si>
    <t>CAU000944</t>
  </si>
  <si>
    <t>CAU000945</t>
  </si>
  <si>
    <t>CAU000946</t>
  </si>
  <si>
    <t>CAU000947</t>
  </si>
  <si>
    <t>CAU000948</t>
  </si>
  <si>
    <t>CAU000949</t>
  </si>
  <si>
    <t>CAU000950</t>
  </si>
  <si>
    <t>CAU000951</t>
  </si>
  <si>
    <t>CAU000952</t>
  </si>
  <si>
    <t>CAU000953</t>
  </si>
  <si>
    <t>CAU000954</t>
  </si>
  <si>
    <t>CAU000955</t>
  </si>
  <si>
    <t>CAU000956</t>
  </si>
  <si>
    <t>CAU000957</t>
  </si>
  <si>
    <t>CAU000958</t>
  </si>
  <si>
    <t>CAU000959</t>
  </si>
  <si>
    <t>CAU000960</t>
  </si>
  <si>
    <t>CAU000961</t>
  </si>
  <si>
    <t>CAU000962</t>
  </si>
  <si>
    <t>CAU000963</t>
  </si>
  <si>
    <t>CAU000964</t>
  </si>
  <si>
    <t>CAU000965</t>
  </si>
  <si>
    <t>CAU000966</t>
  </si>
  <si>
    <t>CAU000967</t>
  </si>
  <si>
    <t>CAU000968</t>
  </si>
  <si>
    <t>CAU000969</t>
  </si>
  <si>
    <t>CAU000970</t>
  </si>
  <si>
    <t>CAU000971</t>
  </si>
  <si>
    <t>CAU000972</t>
  </si>
  <si>
    <t>CAU000973</t>
  </si>
  <si>
    <t>CAU000974</t>
  </si>
  <si>
    <t>CAU000975</t>
  </si>
  <si>
    <t>CAU000976</t>
  </si>
  <si>
    <t>CAU000978</t>
  </si>
  <si>
    <t>CAU000979</t>
  </si>
  <si>
    <t>CAU000980</t>
  </si>
  <si>
    <t>CAU000981</t>
  </si>
  <si>
    <t>CAU000982</t>
  </si>
  <si>
    <t>CAU000983</t>
  </si>
  <si>
    <t>CAU000984</t>
  </si>
  <si>
    <t>CAU000985</t>
  </si>
  <si>
    <t>CAU000986</t>
  </si>
  <si>
    <t>CAU000987</t>
  </si>
  <si>
    <t>CAU000988</t>
  </si>
  <si>
    <t>CAU000989</t>
  </si>
  <si>
    <t>CAU000990</t>
  </si>
  <si>
    <t>CAU000991</t>
  </si>
  <si>
    <t>CAU000992</t>
  </si>
  <si>
    <t>CAU000993</t>
  </si>
  <si>
    <t>CAU000994</t>
  </si>
  <si>
    <t>CAU000995</t>
  </si>
  <si>
    <t>CAU000996</t>
  </si>
  <si>
    <t>CAU000997</t>
  </si>
  <si>
    <t>CAU000998</t>
  </si>
  <si>
    <t>CAU000999</t>
  </si>
  <si>
    <t>CAU001000</t>
  </si>
  <si>
    <t>CAU001001</t>
  </si>
  <si>
    <t>CAU001002</t>
  </si>
  <si>
    <t>CAU001003</t>
  </si>
  <si>
    <t>CAU001004</t>
  </si>
  <si>
    <t>CAU001005</t>
  </si>
  <si>
    <t>CAU001006</t>
  </si>
  <si>
    <t>CAU001007</t>
  </si>
  <si>
    <t>CAU001008</t>
  </si>
  <si>
    <t>CAU001009</t>
  </si>
  <si>
    <t>CAU001010</t>
  </si>
  <si>
    <t>CAU001011</t>
  </si>
  <si>
    <t>CAU001012</t>
  </si>
  <si>
    <t>CAU001013</t>
  </si>
  <si>
    <t>CAU001014</t>
  </si>
  <si>
    <t>CAU001017</t>
  </si>
  <si>
    <t>CAU001018</t>
  </si>
  <si>
    <t>CAU001019</t>
  </si>
  <si>
    <t>CAU001020</t>
  </si>
  <si>
    <t>CAU001021</t>
  </si>
  <si>
    <t>CAU001022</t>
  </si>
  <si>
    <t>CAU001023</t>
  </si>
  <si>
    <t>CAU001024</t>
  </si>
  <si>
    <t>CAU001025</t>
  </si>
  <si>
    <t>CAU001026</t>
  </si>
  <si>
    <t>CAU001027</t>
  </si>
  <si>
    <t>CAU001028</t>
  </si>
  <si>
    <t>CAU001031</t>
  </si>
  <si>
    <t>CAU001032</t>
  </si>
  <si>
    <t>CAU001033</t>
  </si>
  <si>
    <t>CAU001034</t>
  </si>
  <si>
    <t>CAU001035</t>
  </si>
  <si>
    <t>CAU001035A</t>
  </si>
  <si>
    <t>CAU001036</t>
  </si>
  <si>
    <t>CAU001037</t>
  </si>
  <si>
    <t>CAU001038</t>
  </si>
  <si>
    <t>CAU001039</t>
  </si>
  <si>
    <t>CAU001040</t>
  </si>
  <si>
    <t>CAU001041</t>
  </si>
  <si>
    <t>CAU001042</t>
  </si>
  <si>
    <t>CAU001044</t>
  </si>
  <si>
    <t>CAU001045</t>
  </si>
  <si>
    <t>CAU001046</t>
  </si>
  <si>
    <t>CAU001047</t>
  </si>
  <si>
    <t>CAU001048</t>
  </si>
  <si>
    <t>CAU001049</t>
  </si>
  <si>
    <t>CAU001050</t>
  </si>
  <si>
    <t>CAU001051</t>
  </si>
  <si>
    <t>CAU001052</t>
  </si>
  <si>
    <t>CAU001053</t>
  </si>
  <si>
    <t>CAU001054</t>
  </si>
  <si>
    <t>CAU001055</t>
  </si>
  <si>
    <t>CAU001056</t>
  </si>
  <si>
    <t>CAU001057</t>
  </si>
  <si>
    <t>CAU001058</t>
  </si>
  <si>
    <t>CAU001059</t>
  </si>
  <si>
    <t>CAU001060</t>
  </si>
  <si>
    <t>CAU001061</t>
  </si>
  <si>
    <t>CAU001062</t>
  </si>
  <si>
    <t>CAU001063</t>
  </si>
  <si>
    <t>CAU001064</t>
  </si>
  <si>
    <t>CAU001065</t>
  </si>
  <si>
    <t>CAU001066</t>
  </si>
  <si>
    <t>CAU001067</t>
  </si>
  <si>
    <t>CAU001068</t>
  </si>
  <si>
    <t>CAU001069</t>
  </si>
  <si>
    <t>CAU001070</t>
  </si>
  <si>
    <t>CAU001071</t>
  </si>
  <si>
    <t>OMAGH4519</t>
  </si>
  <si>
    <t>CAU001122</t>
  </si>
  <si>
    <t>CAU001123</t>
  </si>
  <si>
    <t>CAU001124</t>
  </si>
  <si>
    <t>CAU001125</t>
  </si>
  <si>
    <t>CAU001128</t>
  </si>
  <si>
    <t>CAU001129</t>
  </si>
  <si>
    <t>CAU001130</t>
  </si>
  <si>
    <t>CAU001131</t>
  </si>
  <si>
    <t>CAU001132</t>
  </si>
  <si>
    <t>CAU001133</t>
  </si>
  <si>
    <t>CAU001134</t>
  </si>
  <si>
    <t>CAU001135</t>
  </si>
  <si>
    <t>CAU001136</t>
  </si>
  <si>
    <t>CAU001137</t>
  </si>
  <si>
    <t>CAU001138</t>
  </si>
  <si>
    <t>CAU001139</t>
  </si>
  <si>
    <t>CAU001140</t>
  </si>
  <si>
    <t>CAU001141</t>
  </si>
  <si>
    <t>CAU001142</t>
  </si>
  <si>
    <t>CAU001143</t>
  </si>
  <si>
    <t>CAU001144</t>
  </si>
  <si>
    <t>CAU001145</t>
  </si>
  <si>
    <t>CAU001146</t>
  </si>
  <si>
    <t>CAU001147</t>
  </si>
  <si>
    <t>CAU001148</t>
  </si>
  <si>
    <t>CAU001149</t>
  </si>
  <si>
    <t>CAU001150</t>
  </si>
  <si>
    <t>CAU001151</t>
  </si>
  <si>
    <t>CAU001152</t>
  </si>
  <si>
    <t>CAU001153</t>
  </si>
  <si>
    <t>CAU001154</t>
  </si>
  <si>
    <t>CAU001155</t>
  </si>
  <si>
    <t>CAU001156</t>
  </si>
  <si>
    <t>CAU001157</t>
  </si>
  <si>
    <t>CAU001158</t>
  </si>
  <si>
    <t>CAU001159</t>
  </si>
  <si>
    <t>CAU001160</t>
  </si>
  <si>
    <t>CAU001161</t>
  </si>
  <si>
    <t>CAU001163</t>
  </si>
  <si>
    <t>CAU001164</t>
  </si>
  <si>
    <t>CAU001165</t>
  </si>
  <si>
    <t>CAU001166</t>
  </si>
  <si>
    <t>CAU001167</t>
  </si>
  <si>
    <t>CAU001168</t>
  </si>
  <si>
    <t>CAU001169</t>
  </si>
  <si>
    <t>CAU001170</t>
  </si>
  <si>
    <t>CAU001171</t>
  </si>
  <si>
    <t>CAU001172</t>
  </si>
  <si>
    <t>CAU001173</t>
  </si>
  <si>
    <t>CAU001174</t>
  </si>
  <si>
    <t>CAU001175</t>
  </si>
  <si>
    <t>CAU001176</t>
  </si>
  <si>
    <t>CAU001177</t>
  </si>
  <si>
    <t>CAU001178</t>
  </si>
  <si>
    <t>CAU001179</t>
  </si>
  <si>
    <t>CAU001180</t>
  </si>
  <si>
    <t>CAU001181</t>
  </si>
  <si>
    <t>CAU001182</t>
  </si>
  <si>
    <t>CAU001183</t>
  </si>
  <si>
    <t>CAU001184</t>
  </si>
  <si>
    <t>CAU001186</t>
  </si>
  <si>
    <t>CAU001187</t>
  </si>
  <si>
    <t>CAU001188</t>
  </si>
  <si>
    <t>CAU001189</t>
  </si>
  <si>
    <t>CAU001190</t>
  </si>
  <si>
    <t>CAU001191</t>
  </si>
  <si>
    <t>CAU001192</t>
  </si>
  <si>
    <t>CAU001193</t>
  </si>
  <si>
    <t>CAU001194</t>
  </si>
  <si>
    <t>CAU001195</t>
  </si>
  <si>
    <t>CAU001196</t>
  </si>
  <si>
    <t>CAU001198</t>
  </si>
  <si>
    <t>CAU001200</t>
  </si>
  <si>
    <t>CAU001201</t>
  </si>
  <si>
    <t>CAU001202</t>
  </si>
  <si>
    <t>CAU001203</t>
  </si>
  <si>
    <t>CAU001204</t>
  </si>
  <si>
    <t>CAU001205</t>
  </si>
  <si>
    <t>CAU001206</t>
  </si>
  <si>
    <t>CAU001207</t>
  </si>
  <si>
    <t>CAU001208</t>
  </si>
  <si>
    <t>CAU001210</t>
  </si>
  <si>
    <t>CAU001211</t>
  </si>
  <si>
    <t>CAU001212</t>
  </si>
  <si>
    <t>CAU001213</t>
  </si>
  <si>
    <t>CAU001214</t>
  </si>
  <si>
    <t>CAU001215</t>
  </si>
  <si>
    <t>CAU001216</t>
  </si>
  <si>
    <t>CAU001217</t>
  </si>
  <si>
    <t>CAU001218</t>
  </si>
  <si>
    <t>CAU001219</t>
  </si>
  <si>
    <t>CAU001220</t>
  </si>
  <si>
    <t>CAU001221</t>
  </si>
  <si>
    <t>CAU001222</t>
  </si>
  <si>
    <t>CAU001223</t>
  </si>
  <si>
    <t>CAU001224</t>
  </si>
  <si>
    <t>CAU001225</t>
  </si>
  <si>
    <t>CAU001226</t>
  </si>
  <si>
    <t>CAU001227</t>
  </si>
  <si>
    <t>CAU001228</t>
  </si>
  <si>
    <t>CAU001229</t>
  </si>
  <si>
    <t>CAU001230</t>
  </si>
  <si>
    <t>CAU001231</t>
  </si>
  <si>
    <t>CAU001232</t>
  </si>
  <si>
    <t>CAU001233</t>
  </si>
  <si>
    <t>CAU001234</t>
  </si>
  <si>
    <t>CAU001235</t>
  </si>
  <si>
    <t>CAU001236</t>
  </si>
  <si>
    <t>CAU001237</t>
  </si>
  <si>
    <t>CAU001238</t>
  </si>
  <si>
    <t>CAU001239</t>
  </si>
  <si>
    <t>CAU001240</t>
  </si>
  <si>
    <t>CAU001241</t>
  </si>
  <si>
    <t>CAU001242</t>
  </si>
  <si>
    <t>CAU001243</t>
  </si>
  <si>
    <t>CAU001244</t>
  </si>
  <si>
    <t>CAU001245</t>
  </si>
  <si>
    <t>CAU001246</t>
  </si>
  <si>
    <t>CAU001247</t>
  </si>
  <si>
    <t>CAU001248</t>
  </si>
  <si>
    <t>CAU001249</t>
  </si>
  <si>
    <t>CAU001250</t>
  </si>
  <si>
    <t>CAU001251</t>
  </si>
  <si>
    <t>CAU001252</t>
  </si>
  <si>
    <t>CAU001253</t>
  </si>
  <si>
    <t>CAU001254</t>
  </si>
  <si>
    <t>CAU001255</t>
  </si>
  <si>
    <t>CAU001256</t>
  </si>
  <si>
    <t>CAU001257</t>
  </si>
  <si>
    <t>CAU001258</t>
  </si>
  <si>
    <t>CAU001259</t>
  </si>
  <si>
    <t>CAU001260</t>
  </si>
  <si>
    <t>CAU001261</t>
  </si>
  <si>
    <t>CAU001262</t>
  </si>
  <si>
    <t>CAU001263</t>
  </si>
  <si>
    <t>CAU001264</t>
  </si>
  <si>
    <t>CAU001265</t>
  </si>
  <si>
    <t>CAU001266</t>
  </si>
  <si>
    <t>CAU001268</t>
  </si>
  <si>
    <t>CAU001269</t>
  </si>
  <si>
    <t>CAU001270</t>
  </si>
  <si>
    <t>CAU001271</t>
  </si>
  <si>
    <t>CAU001272</t>
  </si>
  <si>
    <t>CAU001273</t>
  </si>
  <si>
    <t>CAU001274</t>
  </si>
  <si>
    <t>CAU001275</t>
  </si>
  <si>
    <t>CAU001276</t>
  </si>
  <si>
    <t>CAU001277</t>
  </si>
  <si>
    <t>CAU001278</t>
  </si>
  <si>
    <t>CAU001279</t>
  </si>
  <si>
    <t>CAU001280</t>
  </si>
  <si>
    <t>CAU001281</t>
  </si>
  <si>
    <t>CAU001282</t>
  </si>
  <si>
    <t>CAU001283</t>
  </si>
  <si>
    <t>CAU001284</t>
  </si>
  <si>
    <t>CAU001285</t>
  </si>
  <si>
    <t>CAU001286</t>
  </si>
  <si>
    <t>CAU001287</t>
  </si>
  <si>
    <t>CAU001288</t>
  </si>
  <si>
    <t>CAU001289</t>
  </si>
  <si>
    <t>CAU001290</t>
  </si>
  <si>
    <t>CAU001291</t>
  </si>
  <si>
    <t>CAU001292</t>
  </si>
  <si>
    <t>CAU001293</t>
  </si>
  <si>
    <t>CAU001294</t>
  </si>
  <si>
    <t>CAU001295</t>
  </si>
  <si>
    <t>CAU001296</t>
  </si>
  <si>
    <t>CAU001298</t>
  </si>
  <si>
    <t>CAU001299</t>
  </si>
  <si>
    <t>CAU001300</t>
  </si>
  <si>
    <t>CAU001301</t>
  </si>
  <si>
    <t>CAU001302</t>
  </si>
  <si>
    <t>CAU001303</t>
  </si>
  <si>
    <t>CAU001304</t>
  </si>
  <si>
    <t>CAU001305</t>
  </si>
  <si>
    <t>CAU001306</t>
  </si>
  <si>
    <t>CAU001307</t>
  </si>
  <si>
    <t>CAU001309</t>
  </si>
  <si>
    <t>CAU001310</t>
  </si>
  <si>
    <t>CAU001311</t>
  </si>
  <si>
    <t>CAU001312</t>
  </si>
  <si>
    <t>CAU001313</t>
  </si>
  <si>
    <t>CAU001314</t>
  </si>
  <si>
    <t>CAU001315</t>
  </si>
  <si>
    <t>CAU001316</t>
  </si>
  <si>
    <t>CAU001317</t>
  </si>
  <si>
    <t>CAU001318</t>
  </si>
  <si>
    <t>CAU001319</t>
  </si>
  <si>
    <t>CAU001320</t>
  </si>
  <si>
    <t>CAU001321</t>
  </si>
  <si>
    <t>CAU001322</t>
  </si>
  <si>
    <t>CAU001323</t>
  </si>
  <si>
    <t>CAU001324</t>
  </si>
  <si>
    <t>CAU001325</t>
  </si>
  <si>
    <t>CAU001326</t>
  </si>
  <si>
    <t>CAU001327</t>
  </si>
  <si>
    <t>CAU001328</t>
  </si>
  <si>
    <t>CAU001329</t>
  </si>
  <si>
    <t>CAU001330</t>
  </si>
  <si>
    <t>CAU001331</t>
  </si>
  <si>
    <t>CAU001332</t>
  </si>
  <si>
    <t>CAU001333</t>
  </si>
  <si>
    <t>CAU001334</t>
  </si>
  <si>
    <t>CAU001335</t>
  </si>
  <si>
    <t>CAU001336</t>
  </si>
  <si>
    <t>CAU001337</t>
  </si>
  <si>
    <t>CAU001338</t>
  </si>
  <si>
    <t>CAU001339</t>
  </si>
  <si>
    <t>CAU001340</t>
  </si>
  <si>
    <t>CAU001341</t>
  </si>
  <si>
    <t>CAU001342</t>
  </si>
  <si>
    <t>CAU001343</t>
  </si>
  <si>
    <t>CAU001344</t>
  </si>
  <si>
    <t>CAU001345</t>
  </si>
  <si>
    <t>CAU001346</t>
  </si>
  <si>
    <t>CAU001347</t>
  </si>
  <si>
    <t>CAU001348</t>
  </si>
  <si>
    <t>CAU001349</t>
  </si>
  <si>
    <t>CAU001350</t>
  </si>
  <si>
    <t>CAU001351</t>
  </si>
  <si>
    <t>CAU001352</t>
  </si>
  <si>
    <t>CAU001353</t>
  </si>
  <si>
    <t>CAU001354</t>
  </si>
  <si>
    <t>CAU001355</t>
  </si>
  <si>
    <t>CAU001356</t>
  </si>
  <si>
    <t>CAU001357</t>
  </si>
  <si>
    <t>CAU001358</t>
  </si>
  <si>
    <t>CAU001359</t>
  </si>
  <si>
    <t>CAU001360</t>
  </si>
  <si>
    <t>CAU001361</t>
  </si>
  <si>
    <t>CAU001362</t>
  </si>
  <si>
    <t>CAU001363</t>
  </si>
  <si>
    <t>CAU001365</t>
  </si>
  <si>
    <t>CAU001366</t>
  </si>
  <si>
    <t>CAU001367</t>
  </si>
  <si>
    <t>CAU001368</t>
  </si>
  <si>
    <t>CAU001369</t>
  </si>
  <si>
    <t>CAU001370</t>
  </si>
  <si>
    <t>CAU001371</t>
  </si>
  <si>
    <t>CAU001372</t>
  </si>
  <si>
    <t>CAU001373</t>
  </si>
  <si>
    <t>CAU001374</t>
  </si>
  <si>
    <t>CAU001375</t>
  </si>
  <si>
    <t>CAU001376</t>
  </si>
  <si>
    <t>CAU001377</t>
  </si>
  <si>
    <t>CAU001378</t>
  </si>
  <si>
    <t>CAU001379</t>
  </si>
  <si>
    <t>CAU001380</t>
  </si>
  <si>
    <t>CAU001381</t>
  </si>
  <si>
    <t>CAU001382</t>
  </si>
  <si>
    <t>CAU001383</t>
  </si>
  <si>
    <t>CAU001384</t>
  </si>
  <si>
    <t>CAU001385</t>
  </si>
  <si>
    <t>CAU001386</t>
  </si>
  <si>
    <t>CAU001387</t>
  </si>
  <si>
    <t>CAU001388</t>
  </si>
  <si>
    <t>CAU001389</t>
  </si>
  <si>
    <t>CAU001390</t>
  </si>
  <si>
    <t>CAU001391</t>
  </si>
  <si>
    <t>CAU001392</t>
  </si>
  <si>
    <t>CAU001393</t>
  </si>
  <si>
    <t>CAU001394</t>
  </si>
  <si>
    <t>CAU001395</t>
  </si>
  <si>
    <t>CAU001396</t>
  </si>
  <si>
    <t>CAU001397</t>
  </si>
  <si>
    <t>CAU001398</t>
  </si>
  <si>
    <t>CAU001399</t>
  </si>
  <si>
    <t>CAU001473</t>
  </si>
  <si>
    <t>CAU001474</t>
  </si>
  <si>
    <t>CAU001475</t>
  </si>
  <si>
    <t>CAU001476</t>
  </si>
  <si>
    <t>CAU001477</t>
  </si>
  <si>
    <t>CAU001478</t>
  </si>
  <si>
    <t>CAU001479</t>
  </si>
  <si>
    <t>CAU001480</t>
  </si>
  <si>
    <t>CAU001481</t>
  </si>
  <si>
    <t>CAU001482</t>
  </si>
  <si>
    <t>CAU001483</t>
  </si>
  <si>
    <t>CAU001484</t>
  </si>
  <si>
    <t>CAU001485</t>
  </si>
  <si>
    <t>CAU001486</t>
  </si>
  <si>
    <t>CAU001487</t>
  </si>
  <si>
    <t>CAU001488</t>
  </si>
  <si>
    <t>CAU001489</t>
  </si>
  <si>
    <t>CAU001490</t>
  </si>
  <si>
    <t>CAU001491</t>
  </si>
  <si>
    <t>CAU001492</t>
  </si>
  <si>
    <t>CAU001493</t>
  </si>
  <si>
    <t>CAU001494</t>
  </si>
  <si>
    <t>CAU001495</t>
  </si>
  <si>
    <t>CAU001496</t>
  </si>
  <si>
    <t>CAU001497</t>
  </si>
  <si>
    <t>CAU001498</t>
  </si>
  <si>
    <t>CAU001499</t>
  </si>
  <si>
    <t>CAU001500</t>
  </si>
  <si>
    <t>CAU001501</t>
  </si>
  <si>
    <t>CAU001502</t>
  </si>
  <si>
    <t>CAU001503</t>
  </si>
  <si>
    <t>CAU001504</t>
  </si>
  <si>
    <t>CAU001505</t>
  </si>
  <si>
    <t>CAU001506</t>
  </si>
  <si>
    <t>CAU001507</t>
  </si>
  <si>
    <t>CAU001508</t>
  </si>
  <si>
    <t>CAU001509</t>
  </si>
  <si>
    <t>CAU001510</t>
  </si>
  <si>
    <t>CAU001511</t>
  </si>
  <si>
    <t>CAU001512</t>
  </si>
  <si>
    <t>CAU001513</t>
  </si>
  <si>
    <t>CAU001514</t>
  </si>
  <si>
    <t>CAU001515</t>
  </si>
  <si>
    <t>CAU001516</t>
  </si>
  <si>
    <t>CAU001517</t>
  </si>
  <si>
    <t>CAU001518</t>
  </si>
  <si>
    <t>CAU001519</t>
  </si>
  <si>
    <t>CAU001520</t>
  </si>
  <si>
    <t>CAU001521</t>
  </si>
  <si>
    <t>CAU001522</t>
  </si>
  <si>
    <t>CAU001523</t>
  </si>
  <si>
    <t>CAU001524</t>
  </si>
  <si>
    <t>CAU001525</t>
  </si>
  <si>
    <t>CAU001526</t>
  </si>
  <si>
    <t>CAU001527</t>
  </si>
  <si>
    <t>CAU001528</t>
  </si>
  <si>
    <t>CAU001529</t>
  </si>
  <si>
    <t>CAU001530</t>
  </si>
  <si>
    <t>CAU001531</t>
  </si>
  <si>
    <t>CAU001532</t>
  </si>
  <si>
    <t>CAU001533</t>
  </si>
  <si>
    <t>CAU001534</t>
  </si>
  <si>
    <t>CAU001535</t>
  </si>
  <si>
    <t>CAU001536</t>
  </si>
  <si>
    <t>CAU001537</t>
  </si>
  <si>
    <t>CAU001538</t>
  </si>
  <si>
    <t>CAU001539</t>
  </si>
  <si>
    <t>CAU001540</t>
  </si>
  <si>
    <t>CAU001541</t>
  </si>
  <si>
    <t>CAU001542</t>
  </si>
  <si>
    <t>CAU001543</t>
  </si>
  <si>
    <t>CAU001544</t>
  </si>
  <si>
    <t>CAU001545</t>
  </si>
  <si>
    <t>CAU001546</t>
  </si>
  <si>
    <t>CAU001547</t>
  </si>
  <si>
    <t>CAU001548</t>
  </si>
  <si>
    <t>CAU001549</t>
  </si>
  <si>
    <t>CAU001550</t>
  </si>
  <si>
    <t>CAU001551</t>
  </si>
  <si>
    <t>CAU001552</t>
  </si>
  <si>
    <t>CAU001553</t>
  </si>
  <si>
    <t>CAU001554</t>
  </si>
  <si>
    <t>CAU001555</t>
  </si>
  <si>
    <t>CAU001556</t>
  </si>
  <si>
    <t>CAU001557</t>
  </si>
  <si>
    <t>CAU001558</t>
  </si>
  <si>
    <t>CAU001559</t>
  </si>
  <si>
    <t>CAU001560</t>
  </si>
  <si>
    <t>CAU001561</t>
  </si>
  <si>
    <t>CAU001562</t>
  </si>
  <si>
    <t>CAU001563</t>
  </si>
  <si>
    <t>CAU001564</t>
  </si>
  <si>
    <t>CAU001565</t>
  </si>
  <si>
    <t>CAU001566</t>
  </si>
  <si>
    <t>CAU001567</t>
  </si>
  <si>
    <t>CAU001568</t>
  </si>
  <si>
    <t>CAU001569</t>
  </si>
  <si>
    <t>CAU001570</t>
  </si>
  <si>
    <t>CAU001571</t>
  </si>
  <si>
    <t>CAU001572</t>
  </si>
  <si>
    <t>CAU001573</t>
  </si>
  <si>
    <t>CAU001574</t>
  </si>
  <si>
    <t>CAU001575</t>
  </si>
  <si>
    <t>CAU001576</t>
  </si>
  <si>
    <t>CAU001577</t>
  </si>
  <si>
    <t>CAU001578</t>
  </si>
  <si>
    <t>CAU001579</t>
  </si>
  <si>
    <t>CAU001580</t>
  </si>
  <si>
    <t>CAU001581</t>
  </si>
  <si>
    <t>CAU001582</t>
  </si>
  <si>
    <t>CAU001583</t>
  </si>
  <si>
    <t>CAU001584</t>
  </si>
  <si>
    <t>CAU001585</t>
  </si>
  <si>
    <t>CAU001586</t>
  </si>
  <si>
    <t>CAU001587</t>
  </si>
  <si>
    <t>CAU001588</t>
  </si>
  <si>
    <t>CAU001589</t>
  </si>
  <si>
    <t>CAU001590</t>
  </si>
  <si>
    <t>CAU001591</t>
  </si>
  <si>
    <t>CAU001592</t>
  </si>
  <si>
    <t>CAU001593</t>
  </si>
  <si>
    <t>CAU001594</t>
  </si>
  <si>
    <t>CAU001595</t>
  </si>
  <si>
    <t>CAU001596</t>
  </si>
  <si>
    <t>CAU001597</t>
  </si>
  <si>
    <t>CAU001598</t>
  </si>
  <si>
    <t>CAU001599</t>
  </si>
  <si>
    <t>CAU001600</t>
  </si>
  <si>
    <t>CAU001601</t>
  </si>
  <si>
    <t>CAU001602</t>
  </si>
  <si>
    <t>CAU001603</t>
  </si>
  <si>
    <t>CAU001604</t>
  </si>
  <si>
    <t>CAU001605</t>
  </si>
  <si>
    <t>CAU001606</t>
  </si>
  <si>
    <t>CAU001607</t>
  </si>
  <si>
    <t>CAU001608</t>
  </si>
  <si>
    <t>CAU001609</t>
  </si>
  <si>
    <t>CAU001610</t>
  </si>
  <si>
    <t>CAU001611</t>
  </si>
  <si>
    <t>CAU001612</t>
  </si>
  <si>
    <t>CAU001613</t>
  </si>
  <si>
    <t>CAU001614</t>
  </si>
  <si>
    <t>CAU001615</t>
  </si>
  <si>
    <t>CAU001616</t>
  </si>
  <si>
    <t>CAU001617</t>
  </si>
  <si>
    <t>CAU001618</t>
  </si>
  <si>
    <t>CAU001619</t>
  </si>
  <si>
    <t>CAU001620</t>
  </si>
  <si>
    <t>CAU001621</t>
  </si>
  <si>
    <t>CAU001622</t>
  </si>
  <si>
    <t>CAU001623</t>
  </si>
  <si>
    <t>CAU001624</t>
  </si>
  <si>
    <t>CAU001625</t>
  </si>
  <si>
    <t>CAU001626</t>
  </si>
  <si>
    <t>CAU001627</t>
  </si>
  <si>
    <t>CAU001628</t>
  </si>
  <si>
    <t>CAU001629</t>
  </si>
  <si>
    <t>CAU001630</t>
  </si>
  <si>
    <t>CAU001631</t>
  </si>
  <si>
    <t>CAU001632</t>
  </si>
  <si>
    <t>CAU001633</t>
  </si>
  <si>
    <t>CAU001634</t>
  </si>
  <si>
    <t>CAU001635</t>
  </si>
  <si>
    <t>CAU001636</t>
  </si>
  <si>
    <t>CAU001637</t>
  </si>
  <si>
    <t>CAU001638</t>
  </si>
  <si>
    <t>CAU001639</t>
  </si>
  <si>
    <t>CAU001640</t>
  </si>
  <si>
    <t>CAU001641</t>
  </si>
  <si>
    <t>CAU001642</t>
  </si>
  <si>
    <t>CAU001643</t>
  </si>
  <si>
    <t>CAU001644</t>
  </si>
  <si>
    <t>CAU001645</t>
  </si>
  <si>
    <t>CAU001646</t>
  </si>
  <si>
    <t>CAU001647</t>
  </si>
  <si>
    <t>CAU001648</t>
  </si>
  <si>
    <t>CAU001649</t>
  </si>
  <si>
    <t>CAU001650</t>
  </si>
  <si>
    <t>CAU001651</t>
  </si>
  <si>
    <t>CAU001652</t>
  </si>
  <si>
    <t>CAU001653</t>
  </si>
  <si>
    <t>CAU001654</t>
  </si>
  <si>
    <t>CAU001655</t>
  </si>
  <si>
    <t>CAU001656</t>
  </si>
  <si>
    <t>CAU001657</t>
  </si>
  <si>
    <t>CAU001658</t>
  </si>
  <si>
    <t>CAU001659</t>
  </si>
  <si>
    <t>CAU001660</t>
  </si>
  <si>
    <t>CAU001661</t>
  </si>
  <si>
    <t>CAU001662</t>
  </si>
  <si>
    <t>CAU001663</t>
  </si>
  <si>
    <t>CAU001664</t>
  </si>
  <si>
    <t>CAU001665</t>
  </si>
  <si>
    <t>CAU001666</t>
  </si>
  <si>
    <t>CAU001667</t>
  </si>
  <si>
    <t>CAU001668</t>
  </si>
  <si>
    <t>CAU001669</t>
  </si>
  <si>
    <t>CAU001670</t>
  </si>
  <si>
    <t>CAU001671</t>
  </si>
  <si>
    <t>CAU001672</t>
  </si>
  <si>
    <t>CAU001673</t>
  </si>
  <si>
    <t>CAU001674</t>
  </si>
  <si>
    <t>CAU001675</t>
  </si>
  <si>
    <t>CAU001676</t>
  </si>
  <si>
    <t>CAU001677</t>
  </si>
  <si>
    <t>CAU001678</t>
  </si>
  <si>
    <t>CAU001679</t>
  </si>
  <si>
    <t>CAU001680</t>
  </si>
  <si>
    <t>CAU001681</t>
  </si>
  <si>
    <t>CAU001682</t>
  </si>
  <si>
    <t>CAU001683</t>
  </si>
  <si>
    <t>CAU001684</t>
  </si>
  <si>
    <t>CAU001685</t>
  </si>
  <si>
    <t>CAU001686</t>
  </si>
  <si>
    <t>CAU001687</t>
  </si>
  <si>
    <t>CAU001688</t>
  </si>
  <si>
    <t>CAU001689</t>
  </si>
  <si>
    <t>CAU001690</t>
  </si>
  <si>
    <t>CAU001691</t>
  </si>
  <si>
    <t>CAU001692</t>
  </si>
  <si>
    <t>CAU001693</t>
  </si>
  <si>
    <t>CAU001694</t>
  </si>
  <si>
    <t>CAU001695</t>
  </si>
  <si>
    <t>CAU001696</t>
  </si>
  <si>
    <t>CAU001697</t>
  </si>
  <si>
    <t>CAU001698</t>
  </si>
  <si>
    <t>CAU001699</t>
  </si>
  <si>
    <t>CAU001700</t>
  </si>
  <si>
    <t>CAU001701</t>
  </si>
  <si>
    <t>CAU001702</t>
  </si>
  <si>
    <t>CAU001703</t>
  </si>
  <si>
    <t>CAU001704</t>
  </si>
  <si>
    <t>CAU001705</t>
  </si>
  <si>
    <t>CAU001706</t>
  </si>
  <si>
    <t>CAU001707</t>
  </si>
  <si>
    <t>CAU001708</t>
  </si>
  <si>
    <t>CAU001709</t>
  </si>
  <si>
    <t>CAU001710</t>
  </si>
  <si>
    <t>CAU001711</t>
  </si>
  <si>
    <t>CAU001712</t>
  </si>
  <si>
    <t>CAU001713</t>
  </si>
  <si>
    <t>CAU001714</t>
  </si>
  <si>
    <t>CAU001715</t>
  </si>
  <si>
    <t>CAU001716</t>
  </si>
  <si>
    <t>CAU001717</t>
  </si>
  <si>
    <t>CAU001718</t>
  </si>
  <si>
    <t>CAU001719</t>
  </si>
  <si>
    <t>CAU001720</t>
  </si>
  <si>
    <t>CAU001721</t>
  </si>
  <si>
    <t>CAU001722</t>
  </si>
  <si>
    <t>CAU001723</t>
  </si>
  <si>
    <t>CAU001724</t>
  </si>
  <si>
    <t>CAU001725</t>
  </si>
  <si>
    <t>CAU001726</t>
  </si>
  <si>
    <t>CAU001727</t>
  </si>
  <si>
    <t>OMAGH6719</t>
  </si>
  <si>
    <t>HID135</t>
  </si>
  <si>
    <t>HID122</t>
  </si>
  <si>
    <t>HID17</t>
  </si>
  <si>
    <t>HID11</t>
  </si>
  <si>
    <t>HID13</t>
  </si>
  <si>
    <t>HID12</t>
  </si>
  <si>
    <t>HID5</t>
  </si>
  <si>
    <t>HID2</t>
  </si>
  <si>
    <t>HID19</t>
  </si>
  <si>
    <t>CAU001728</t>
  </si>
  <si>
    <t>CAU001729</t>
  </si>
  <si>
    <t>CAU001730</t>
  </si>
  <si>
    <t>CAU001731</t>
  </si>
  <si>
    <t>CAU001732</t>
  </si>
  <si>
    <t>CAU001773</t>
  </si>
  <si>
    <t>CAU001774</t>
  </si>
  <si>
    <t>CAU001775</t>
  </si>
  <si>
    <t>CAU001776</t>
  </si>
  <si>
    <t>CAU001777</t>
  </si>
  <si>
    <t>CAU001778</t>
  </si>
  <si>
    <t>CAU001779</t>
  </si>
  <si>
    <t>CAU001780</t>
  </si>
  <si>
    <t>CAU001781</t>
  </si>
  <si>
    <t>CAU001782</t>
  </si>
  <si>
    <t>CAU001783</t>
  </si>
  <si>
    <t>CAU001784</t>
  </si>
  <si>
    <t>CAU001785</t>
  </si>
  <si>
    <t>CAU001786</t>
  </si>
  <si>
    <t>CAU001787</t>
  </si>
  <si>
    <t>CAU001788</t>
  </si>
  <si>
    <t>CAU001789</t>
  </si>
  <si>
    <t>CAU001790</t>
  </si>
  <si>
    <t>CAU001791</t>
  </si>
  <si>
    <t>CAU001792</t>
  </si>
  <si>
    <t>CAU001793</t>
  </si>
  <si>
    <t>CAU001794</t>
  </si>
  <si>
    <t>CAU001795</t>
  </si>
  <si>
    <t>CAU001796</t>
  </si>
  <si>
    <t>CAU001797</t>
  </si>
  <si>
    <t>CAU001798</t>
  </si>
  <si>
    <t>CAU001799</t>
  </si>
  <si>
    <t>CAU001800</t>
  </si>
  <si>
    <t>CAU001801</t>
  </si>
  <si>
    <t>CAU001802</t>
  </si>
  <si>
    <t>CAU001803</t>
  </si>
  <si>
    <t>CAU001804</t>
  </si>
  <si>
    <t>CAU001805</t>
  </si>
  <si>
    <t>CAU001806</t>
  </si>
  <si>
    <t>CAU001807</t>
  </si>
  <si>
    <t>CAU001808</t>
  </si>
  <si>
    <t>CAU001809</t>
  </si>
  <si>
    <t>CAU001810</t>
  </si>
  <si>
    <t>CAU001811</t>
  </si>
  <si>
    <t>CAU001812</t>
  </si>
  <si>
    <t>CAU001813</t>
  </si>
  <si>
    <t>CAU001814</t>
  </si>
  <si>
    <t>CAU001815</t>
  </si>
  <si>
    <t>CAU001816</t>
  </si>
  <si>
    <t>CAU001817</t>
  </si>
  <si>
    <t>CAU001818</t>
  </si>
  <si>
    <t>CAU001819</t>
  </si>
  <si>
    <t>CAU001820</t>
  </si>
  <si>
    <t>CAU001821</t>
  </si>
  <si>
    <t>CAU001822</t>
  </si>
  <si>
    <t>CAU001823</t>
  </si>
  <si>
    <t>CAU001824</t>
  </si>
  <si>
    <t>CAU001825</t>
  </si>
  <si>
    <t>CAU001826</t>
  </si>
  <si>
    <t>CAU001827</t>
  </si>
  <si>
    <t>CAU001828</t>
  </si>
  <si>
    <t>CAU001829</t>
  </si>
  <si>
    <t>CAU001830</t>
  </si>
  <si>
    <t>CAU001831</t>
  </si>
  <si>
    <t>CAU001832</t>
  </si>
  <si>
    <t>CAU001833</t>
  </si>
  <si>
    <t>CAU001834</t>
  </si>
  <si>
    <t>CAU001835</t>
  </si>
  <si>
    <t>CAU001836</t>
  </si>
  <si>
    <t>CAU001837</t>
  </si>
  <si>
    <t>CAU001838</t>
  </si>
  <si>
    <t>CAU001839</t>
  </si>
  <si>
    <t>CAU001840</t>
  </si>
  <si>
    <t>CAU001841</t>
  </si>
  <si>
    <t>CAU001842</t>
  </si>
  <si>
    <t>CAU001843</t>
  </si>
  <si>
    <t>CAU001844</t>
  </si>
  <si>
    <t>CAU001845</t>
  </si>
  <si>
    <t>CAU001846</t>
  </si>
  <si>
    <t>CAU001847</t>
  </si>
  <si>
    <t>CAU001848</t>
  </si>
  <si>
    <t>CAU001849</t>
  </si>
  <si>
    <t>CAU001850</t>
  </si>
  <si>
    <t>CAU001851</t>
  </si>
  <si>
    <t>CAU001852</t>
  </si>
  <si>
    <t>CAU001853</t>
  </si>
  <si>
    <t>CAU001854</t>
  </si>
  <si>
    <t>CAU001855</t>
  </si>
  <si>
    <t>CAU001856</t>
  </si>
  <si>
    <t>CAU001857</t>
  </si>
  <si>
    <t>CAU001858</t>
  </si>
  <si>
    <t>CAU001859</t>
  </si>
  <si>
    <t>CAU001860</t>
  </si>
  <si>
    <t>CAU001861</t>
  </si>
  <si>
    <t>CAU001862</t>
  </si>
  <si>
    <t>CAU001863</t>
  </si>
  <si>
    <t>CAU001864</t>
  </si>
  <si>
    <t>CAU001865</t>
  </si>
  <si>
    <t>CAU001866</t>
  </si>
  <si>
    <t>CAU001867</t>
  </si>
  <si>
    <t>CAU001868</t>
  </si>
  <si>
    <t>CAU001869</t>
  </si>
  <si>
    <t>CAU001870</t>
  </si>
  <si>
    <t>CAU001871</t>
  </si>
  <si>
    <t>CAU001872</t>
  </si>
  <si>
    <t>CAU001873</t>
  </si>
  <si>
    <t>CAU001874</t>
  </si>
  <si>
    <t>CAU001875</t>
  </si>
  <si>
    <t>CAU001876</t>
  </si>
  <si>
    <t>CAU001877</t>
  </si>
  <si>
    <t>CAU001878</t>
  </si>
  <si>
    <t>CAU001879</t>
  </si>
  <si>
    <t>CAU001880</t>
  </si>
  <si>
    <t>CAU001881</t>
  </si>
  <si>
    <t>CAU001882</t>
  </si>
  <si>
    <t>CAU001883</t>
  </si>
  <si>
    <t>CAU001884</t>
  </si>
  <si>
    <t>CAU001885</t>
  </si>
  <si>
    <t>CAU001886</t>
  </si>
  <si>
    <t>CAU001887</t>
  </si>
  <si>
    <t>CAU001888</t>
  </si>
  <si>
    <t>CAU001889</t>
  </si>
  <si>
    <t>CAU001890</t>
  </si>
  <si>
    <t>CAU001891</t>
  </si>
  <si>
    <t>CAU001892</t>
  </si>
  <si>
    <t>CAU001893</t>
  </si>
  <si>
    <t>CAU001894</t>
  </si>
  <si>
    <t>CAU001895</t>
  </si>
  <si>
    <t>CAU001896</t>
  </si>
  <si>
    <t>CAU001897</t>
  </si>
  <si>
    <t>CAU001898</t>
  </si>
  <si>
    <t>CAU001899</t>
  </si>
  <si>
    <t>CAU001900</t>
  </si>
  <si>
    <t>CAU001901</t>
  </si>
  <si>
    <t>CAU001902</t>
  </si>
  <si>
    <t>CAU001903</t>
  </si>
  <si>
    <t>CAU001904</t>
  </si>
  <si>
    <t>CAU001905</t>
  </si>
  <si>
    <t>CAU001906</t>
  </si>
  <si>
    <t>CAU001907</t>
  </si>
  <si>
    <t>CAU001908</t>
  </si>
  <si>
    <t>CAU001909</t>
  </si>
  <si>
    <t>CAU001910</t>
  </si>
  <si>
    <t>CAU001911</t>
  </si>
  <si>
    <t>CAU001912</t>
  </si>
  <si>
    <t>CAU001913</t>
  </si>
  <si>
    <t>CAU001914</t>
  </si>
  <si>
    <t>CAU001915</t>
  </si>
  <si>
    <t>CAU001916</t>
  </si>
  <si>
    <t>CAU001917</t>
  </si>
  <si>
    <t>CAU001918</t>
  </si>
  <si>
    <t>CAU001919</t>
  </si>
  <si>
    <t>CAU001920</t>
  </si>
  <si>
    <t>CAU001921</t>
  </si>
  <si>
    <t>CAU001922</t>
  </si>
  <si>
    <t>CAU001923</t>
  </si>
  <si>
    <t>CAU001924</t>
  </si>
  <si>
    <t>CAU001925</t>
  </si>
  <si>
    <t>CAU001926</t>
  </si>
  <si>
    <t>CAU001927</t>
  </si>
  <si>
    <t>CAU001928</t>
  </si>
  <si>
    <t>CAU001929</t>
  </si>
  <si>
    <t>CAU001930</t>
  </si>
  <si>
    <t>CAU001931</t>
  </si>
  <si>
    <t>CAU001932</t>
  </si>
  <si>
    <t>CAU001933</t>
  </si>
  <si>
    <t>CAU001934</t>
  </si>
  <si>
    <t>CAU001935</t>
  </si>
  <si>
    <t>CAU001936</t>
  </si>
  <si>
    <t>CAU001937</t>
  </si>
  <si>
    <t>CAU001938</t>
  </si>
  <si>
    <t>CAU001939</t>
  </si>
  <si>
    <t>CAU001940</t>
  </si>
  <si>
    <t>CAU001941</t>
  </si>
  <si>
    <t>CAU001942</t>
  </si>
  <si>
    <t>CAU001943</t>
  </si>
  <si>
    <t>CAU001944</t>
  </si>
  <si>
    <t>CAU001945</t>
  </si>
  <si>
    <t>CAU001946</t>
  </si>
  <si>
    <t>CAU001947</t>
  </si>
  <si>
    <t>CAU001948</t>
  </si>
  <si>
    <t>CAU001949</t>
  </si>
  <si>
    <t>CAU001950</t>
  </si>
  <si>
    <t>CAU001951</t>
  </si>
  <si>
    <t>CAU001952</t>
  </si>
  <si>
    <t>CAU001953</t>
  </si>
  <si>
    <t>CAU001954</t>
  </si>
  <si>
    <t>CAU001955</t>
  </si>
  <si>
    <t>CAU001956</t>
  </si>
  <si>
    <t>CAU001957</t>
  </si>
  <si>
    <t>CAU001958</t>
  </si>
  <si>
    <t>CAU001959</t>
  </si>
  <si>
    <t>CAU001960</t>
  </si>
  <si>
    <t>CAU001961</t>
  </si>
  <si>
    <t>CAU001962</t>
  </si>
  <si>
    <t>CAU001963</t>
  </si>
  <si>
    <t>CAU001964</t>
  </si>
  <si>
    <t>CAU001965</t>
  </si>
  <si>
    <t>CAU001966</t>
  </si>
  <si>
    <t>CAU001967</t>
  </si>
  <si>
    <t>CAU001968</t>
  </si>
  <si>
    <t>CAU001969</t>
  </si>
  <si>
    <t>CAU001970</t>
  </si>
  <si>
    <t>CAU001971</t>
  </si>
  <si>
    <t>CAU001972</t>
  </si>
  <si>
    <t>CAU001973</t>
  </si>
  <si>
    <t>CAU001974</t>
  </si>
  <si>
    <t>CAU001975</t>
  </si>
  <si>
    <t>CAU001976</t>
  </si>
  <si>
    <t>CAU001977</t>
  </si>
  <si>
    <t>CAU001978</t>
  </si>
  <si>
    <t>CAU001979</t>
  </si>
  <si>
    <t>CAU001980</t>
  </si>
  <si>
    <t>CAU001981</t>
  </si>
  <si>
    <t>CAU001982</t>
  </si>
  <si>
    <t>CAU001983</t>
  </si>
  <si>
    <t>CAU001984</t>
  </si>
  <si>
    <t>CAU001985</t>
  </si>
  <si>
    <t>CAU001986</t>
  </si>
  <si>
    <t>CAU001987</t>
  </si>
  <si>
    <t>CAU001988</t>
  </si>
  <si>
    <t>CAU001989</t>
  </si>
  <si>
    <t>CAU001990</t>
  </si>
  <si>
    <t>CAU001991</t>
  </si>
  <si>
    <t>CAU001992</t>
  </si>
  <si>
    <t>CAU001993</t>
  </si>
  <si>
    <t>CAU001994</t>
  </si>
  <si>
    <t>CAU001995</t>
  </si>
  <si>
    <t>CAU001996</t>
  </si>
  <si>
    <t>CAU001997</t>
  </si>
  <si>
    <t>CAU001998</t>
  </si>
  <si>
    <t>CAU001999</t>
  </si>
  <si>
    <t>CAU002000</t>
  </si>
  <si>
    <t>CAU002001</t>
  </si>
  <si>
    <t>CAU002002</t>
  </si>
  <si>
    <t>CAU002003</t>
  </si>
  <si>
    <t>CAU002004</t>
  </si>
  <si>
    <t>CAU002005</t>
  </si>
  <si>
    <t>CAU002006</t>
  </si>
  <si>
    <t>CAU002007</t>
  </si>
  <si>
    <t>CAU002008</t>
  </si>
  <si>
    <t>CAU002009</t>
  </si>
  <si>
    <t>CAU002010</t>
  </si>
  <si>
    <t>CAU002011</t>
  </si>
  <si>
    <t>CAU002012</t>
  </si>
  <si>
    <t>CAU002013</t>
  </si>
  <si>
    <t>CAU002014</t>
  </si>
  <si>
    <t>CAU002015</t>
  </si>
  <si>
    <t>CAU002016</t>
  </si>
  <si>
    <t>CAU002017</t>
  </si>
  <si>
    <t>CAU002018</t>
  </si>
  <si>
    <t>CAU002019</t>
  </si>
  <si>
    <t>CAU002020</t>
  </si>
  <si>
    <t>CAU002021</t>
  </si>
  <si>
    <t>CAU002022</t>
  </si>
  <si>
    <t>CAU002023</t>
  </si>
  <si>
    <t>CAU002024</t>
  </si>
  <si>
    <t>CAU002025</t>
  </si>
  <si>
    <t>CAU002026</t>
  </si>
  <si>
    <t>CAU002027</t>
  </si>
  <si>
    <t>CAU002028</t>
  </si>
  <si>
    <t>CAU002029</t>
  </si>
  <si>
    <t>CAU002030</t>
  </si>
  <si>
    <t>CAU002031</t>
  </si>
  <si>
    <t>CAU002032</t>
  </si>
  <si>
    <t>CAU002033</t>
  </si>
  <si>
    <t>CAU002034</t>
  </si>
  <si>
    <t>CAU002037</t>
  </si>
  <si>
    <t>CAU002038</t>
  </si>
  <si>
    <t>CAU002039</t>
  </si>
  <si>
    <t>CAU002040</t>
  </si>
  <si>
    <t>CAU002041</t>
  </si>
  <si>
    <t>CAU002045</t>
  </si>
  <si>
    <t>CAU002047</t>
  </si>
  <si>
    <t>CAU002048</t>
  </si>
  <si>
    <t>CAU002049</t>
  </si>
  <si>
    <t>CAU002050</t>
  </si>
  <si>
    <t>CAU002051</t>
  </si>
  <si>
    <t>CAU002052</t>
  </si>
  <si>
    <t>CAU002053</t>
  </si>
  <si>
    <t>CAU002054</t>
  </si>
  <si>
    <t>CAU002055</t>
  </si>
  <si>
    <t>CAU002056</t>
  </si>
  <si>
    <t>CAU002057</t>
  </si>
  <si>
    <t>CAU002058</t>
  </si>
  <si>
    <t>CAU002059</t>
  </si>
  <si>
    <t>CAU002060</t>
  </si>
  <si>
    <t>CAU002061</t>
  </si>
  <si>
    <t>CAU002062</t>
  </si>
  <si>
    <t>CAU002063</t>
  </si>
  <si>
    <t>CAU002064</t>
  </si>
  <si>
    <t>CAU002065</t>
  </si>
  <si>
    <t>CAU002066</t>
  </si>
  <si>
    <t>CAU002067</t>
  </si>
  <si>
    <t>CAU002069</t>
  </si>
  <si>
    <t>CAU002073</t>
  </si>
  <si>
    <t>CAU002074</t>
  </si>
  <si>
    <t>CAU002075</t>
  </si>
  <si>
    <t>CAU002076</t>
  </si>
  <si>
    <t>CAU002077</t>
  </si>
  <si>
    <t>CAU002078</t>
  </si>
  <si>
    <t>CAU002079</t>
  </si>
  <si>
    <t>CAU002080</t>
  </si>
  <si>
    <t>CAU002081</t>
  </si>
  <si>
    <t>CAU002082</t>
  </si>
  <si>
    <t>CAU002083</t>
  </si>
  <si>
    <t>CAU002084</t>
  </si>
  <si>
    <t>CAU002085</t>
  </si>
  <si>
    <t>CAU002086</t>
  </si>
  <si>
    <t>CAU002088</t>
  </si>
  <si>
    <t>CAU002089</t>
  </si>
  <si>
    <t>CAU002090</t>
  </si>
  <si>
    <t>CAU002091</t>
  </si>
  <si>
    <t>CAU002092</t>
  </si>
  <si>
    <t>CAU002093</t>
  </si>
  <si>
    <t>CAU002094</t>
  </si>
  <si>
    <t>CAU002095</t>
  </si>
  <si>
    <t>CAU002096</t>
  </si>
  <si>
    <t>CAU002097</t>
  </si>
  <si>
    <t>CAU002098</t>
  </si>
  <si>
    <t>CAU002099</t>
  </si>
  <si>
    <t>CAU002100</t>
  </si>
  <si>
    <t>CAU002101</t>
  </si>
  <si>
    <t>CAU002102</t>
  </si>
  <si>
    <t>CAU002103</t>
  </si>
  <si>
    <t>CAU002104</t>
  </si>
  <si>
    <t>CAU002105</t>
  </si>
  <si>
    <t>CAU002106</t>
  </si>
  <si>
    <t>CAU002107</t>
  </si>
  <si>
    <t>CAU002108</t>
  </si>
  <si>
    <t>CAU002109</t>
  </si>
  <si>
    <t>CAU002110</t>
  </si>
  <si>
    <t>CAU002111</t>
  </si>
  <si>
    <t>CAU002112</t>
  </si>
  <si>
    <t>CAU002113</t>
  </si>
  <si>
    <t>CAU002115</t>
  </si>
  <si>
    <t>CAU002116</t>
  </si>
  <si>
    <t>CAU002117</t>
  </si>
  <si>
    <t>CAU002118</t>
  </si>
  <si>
    <t>CAU002119</t>
  </si>
  <si>
    <t>CAU002120</t>
  </si>
  <si>
    <t>CAU002121</t>
  </si>
  <si>
    <t>CAU002122</t>
  </si>
  <si>
    <t>CAU002123</t>
  </si>
  <si>
    <t>CAU002124</t>
  </si>
  <si>
    <t>CAU002125</t>
  </si>
  <si>
    <t>CAU002127</t>
  </si>
  <si>
    <t>CAU002128</t>
  </si>
  <si>
    <t>CAU002129</t>
  </si>
  <si>
    <t>CAU002130</t>
  </si>
  <si>
    <t>CAU002131</t>
  </si>
  <si>
    <t>CAU002132</t>
  </si>
  <si>
    <t>CAU002133</t>
  </si>
  <si>
    <t>CAU002134</t>
  </si>
  <si>
    <t>CAU002135</t>
  </si>
  <si>
    <t>CAU002136</t>
  </si>
  <si>
    <t>CAU002137</t>
  </si>
  <si>
    <t>CAU002138</t>
  </si>
  <si>
    <t>CAU002139</t>
  </si>
  <si>
    <t>CAU002140</t>
  </si>
  <si>
    <t>CAU002141</t>
  </si>
  <si>
    <t>CAU002142</t>
  </si>
  <si>
    <t>CAU002143</t>
  </si>
  <si>
    <t>CAU002144</t>
  </si>
  <si>
    <t>CAU002145</t>
  </si>
  <si>
    <t>CAU002146</t>
  </si>
  <si>
    <t>CAU002147</t>
  </si>
  <si>
    <t>CAU002148</t>
  </si>
  <si>
    <t>CAU002149</t>
  </si>
  <si>
    <t>CAU002150</t>
  </si>
  <si>
    <t>CAU002151</t>
  </si>
  <si>
    <t>CAU002152</t>
  </si>
  <si>
    <t>CAU002153</t>
  </si>
  <si>
    <t>CAU002154</t>
  </si>
  <si>
    <t>CAU002155</t>
  </si>
  <si>
    <t>CAU002156</t>
  </si>
  <si>
    <t>CAU002157</t>
  </si>
  <si>
    <t>CAU002158</t>
  </si>
  <si>
    <t>CAU002159</t>
  </si>
  <si>
    <t>CAU002160</t>
  </si>
  <si>
    <t>CAU002161</t>
  </si>
  <si>
    <t>CAU002162</t>
  </si>
  <si>
    <t>CAU002163</t>
  </si>
  <si>
    <t>CAU002164</t>
  </si>
  <si>
    <t>CAU002165</t>
  </si>
  <si>
    <t>CAU002166</t>
  </si>
  <si>
    <t>CAU002167</t>
  </si>
  <si>
    <t>CAU002168</t>
  </si>
  <si>
    <t>CAU002169</t>
  </si>
  <si>
    <t>CAU002170</t>
  </si>
  <si>
    <t>CAU002171</t>
  </si>
  <si>
    <t>CAU002172</t>
  </si>
  <si>
    <t>CAU002173</t>
  </si>
  <si>
    <t>CAU002174</t>
  </si>
  <si>
    <t>CAU002175</t>
  </si>
  <si>
    <t>CAU002176</t>
  </si>
  <si>
    <t>CAU002177</t>
  </si>
  <si>
    <t>CAU002179</t>
  </si>
  <si>
    <t>CAU002181</t>
  </si>
  <si>
    <t>CAU002182</t>
  </si>
  <si>
    <t>CAU002183</t>
  </si>
  <si>
    <t>CAU002184</t>
  </si>
  <si>
    <t>CAU002185</t>
  </si>
  <si>
    <t>CAU002186</t>
  </si>
  <si>
    <t>CAU002187</t>
  </si>
  <si>
    <t>CAU002188</t>
  </si>
  <si>
    <t>CAU002189</t>
  </si>
  <si>
    <t>CAU002191</t>
  </si>
  <si>
    <t>CAU002192</t>
  </si>
  <si>
    <t>CAU002193</t>
  </si>
  <si>
    <t>CAU002194</t>
  </si>
  <si>
    <t>CAU002195</t>
  </si>
  <si>
    <t>CAU002196</t>
  </si>
  <si>
    <t>CAU002197</t>
  </si>
  <si>
    <t>CAU002199</t>
  </si>
  <si>
    <t>CAU002200</t>
  </si>
  <si>
    <t>CAU002201</t>
  </si>
  <si>
    <t>CAU002202</t>
  </si>
  <si>
    <t>CAU002203</t>
  </si>
  <si>
    <t>CAU002204</t>
  </si>
  <si>
    <t>CAU002205</t>
  </si>
  <si>
    <t>CAU002206</t>
  </si>
  <si>
    <t>CAU002207</t>
  </si>
  <si>
    <t>CAU002208</t>
  </si>
  <si>
    <t>CAU002209</t>
  </si>
  <si>
    <t>CAU002210</t>
  </si>
  <si>
    <t>CAU002211</t>
  </si>
  <si>
    <t>CAU002212</t>
  </si>
  <si>
    <t>CAU002213</t>
  </si>
  <si>
    <t>CAU002214</t>
  </si>
  <si>
    <t>CAU002215</t>
  </si>
  <si>
    <t>CAU002216</t>
  </si>
  <si>
    <t>CAU002217</t>
  </si>
  <si>
    <t>CAU002218</t>
  </si>
  <si>
    <t>CAU002219</t>
  </si>
  <si>
    <t>CAU002220</t>
  </si>
  <si>
    <t>CAU002221</t>
  </si>
  <si>
    <t>CAU002222</t>
  </si>
  <si>
    <t>CAU002223</t>
  </si>
  <si>
    <t>CAU002224</t>
  </si>
  <si>
    <t>CAU002225</t>
  </si>
  <si>
    <t>CAU002226</t>
  </si>
  <si>
    <t>CAU002227</t>
  </si>
  <si>
    <t>CAU002228</t>
  </si>
  <si>
    <t>CAU002229</t>
  </si>
  <si>
    <t>CAU002230</t>
  </si>
  <si>
    <t>CAU002231</t>
  </si>
  <si>
    <t>CAU002232</t>
  </si>
  <si>
    <t>CAU002233</t>
  </si>
  <si>
    <t>CAU002234</t>
  </si>
  <si>
    <t>CAU002235</t>
  </si>
  <si>
    <t>CAU002237</t>
  </si>
  <si>
    <t>CAU002238</t>
  </si>
  <si>
    <t>CAU002239</t>
  </si>
  <si>
    <t>CAU002240</t>
  </si>
  <si>
    <t>CAU002241</t>
  </si>
  <si>
    <t>CAU002242</t>
  </si>
  <si>
    <t>CAU002243</t>
  </si>
  <si>
    <t>CAU002244</t>
  </si>
  <si>
    <t>CAU002245</t>
  </si>
  <si>
    <t>CAU002246</t>
  </si>
  <si>
    <t>CAU002247</t>
  </si>
  <si>
    <t>CAU002248</t>
  </si>
  <si>
    <t>CAU002249</t>
  </si>
  <si>
    <t>CAU002250</t>
  </si>
  <si>
    <t>CAU002251</t>
  </si>
  <si>
    <t>CAU002252</t>
  </si>
  <si>
    <t>CAU002253</t>
  </si>
  <si>
    <t>CAU002254</t>
  </si>
  <si>
    <t>CAU002255</t>
  </si>
  <si>
    <t>CAU002259</t>
  </si>
  <si>
    <t>CAU002260</t>
  </si>
  <si>
    <t>CAU002261</t>
  </si>
  <si>
    <t>CAU002262</t>
  </si>
  <si>
    <t>CAU002263</t>
  </si>
  <si>
    <t>CAU002264</t>
  </si>
  <si>
    <t>CAU002265</t>
  </si>
  <si>
    <t>CAU002266</t>
  </si>
  <si>
    <t>CAU002267</t>
  </si>
  <si>
    <t>CAU002268</t>
  </si>
  <si>
    <t>CAU002269</t>
  </si>
  <si>
    <t>CAU002270</t>
  </si>
  <si>
    <t>CAU002271</t>
  </si>
  <si>
    <t>CAU002272</t>
  </si>
  <si>
    <t>CAU002273</t>
  </si>
  <si>
    <t>CAU002274</t>
  </si>
  <si>
    <t>CAU002275</t>
  </si>
  <si>
    <t>CAU002276</t>
  </si>
  <si>
    <t>CAU002277</t>
  </si>
  <si>
    <t>CAU002278</t>
  </si>
  <si>
    <t>CAU002279</t>
  </si>
  <si>
    <t>CAU002280</t>
  </si>
  <si>
    <t>CAU002281</t>
  </si>
  <si>
    <t>CAU002282</t>
  </si>
  <si>
    <t>CAU002283</t>
  </si>
  <si>
    <t>CAU002284</t>
  </si>
  <si>
    <t>CAU002285</t>
  </si>
  <si>
    <t>CAU002286</t>
  </si>
  <si>
    <t>CAU002287</t>
  </si>
  <si>
    <t>CAU002288</t>
  </si>
  <si>
    <t>CAU002289</t>
  </si>
  <si>
    <t>CAU002290</t>
  </si>
  <si>
    <t>CAU002291</t>
  </si>
  <si>
    <t>CAU002292</t>
  </si>
  <si>
    <t>CAU002293</t>
  </si>
  <si>
    <t>CAU002294</t>
  </si>
  <si>
    <t>CAU002295</t>
  </si>
  <si>
    <t>CAU002296</t>
  </si>
  <si>
    <t>CAU002297</t>
  </si>
  <si>
    <t>CAU002298</t>
  </si>
  <si>
    <t>CAU002299</t>
  </si>
  <si>
    <t>CAU002300</t>
  </si>
  <si>
    <t>CAU002301</t>
  </si>
  <si>
    <t>CAU002302</t>
  </si>
  <si>
    <t>CAU002303</t>
  </si>
  <si>
    <t>CAU002304</t>
  </si>
  <si>
    <t>CAU002305</t>
  </si>
  <si>
    <t>CAU002306</t>
  </si>
  <si>
    <t>CAU002307</t>
  </si>
  <si>
    <t>CAU002310</t>
  </si>
  <si>
    <t>CAU002311</t>
  </si>
  <si>
    <t>CAU002312</t>
  </si>
  <si>
    <t>CAU002313</t>
  </si>
  <si>
    <t>CAU002314</t>
  </si>
  <si>
    <t>CAU002315</t>
  </si>
  <si>
    <t>CAU002316</t>
  </si>
  <si>
    <t>CAU002317</t>
  </si>
  <si>
    <t>CAU002318</t>
  </si>
  <si>
    <t>CAU002319</t>
  </si>
  <si>
    <t>CAU002320</t>
  </si>
  <si>
    <t>CAU002321</t>
  </si>
  <si>
    <t>CAU002322</t>
  </si>
  <si>
    <t>CAU002323</t>
  </si>
  <si>
    <t>CAU002324</t>
  </si>
  <si>
    <t>CAU002325</t>
  </si>
  <si>
    <t>CAU002326</t>
  </si>
  <si>
    <t>CAU002327</t>
  </si>
  <si>
    <t>CAU002328</t>
  </si>
  <si>
    <t>CAU002329</t>
  </si>
  <si>
    <t>CAU002330</t>
  </si>
  <si>
    <t>CAU002331</t>
  </si>
  <si>
    <t>CAU002332</t>
  </si>
  <si>
    <t>CAU002333</t>
  </si>
  <si>
    <t>CAU002335</t>
  </si>
  <si>
    <t>CAU002336</t>
  </si>
  <si>
    <t>CAU002337</t>
  </si>
  <si>
    <t>CAU002338</t>
  </si>
  <si>
    <t>CAU002339</t>
  </si>
  <si>
    <t>CAU002340</t>
  </si>
  <si>
    <t>CAU002342</t>
  </si>
  <si>
    <t>CAU002343</t>
  </si>
  <si>
    <t>CAU002344</t>
  </si>
  <si>
    <t>CAU002345</t>
  </si>
  <si>
    <t>CAU002346</t>
  </si>
  <si>
    <t>CAU002347</t>
  </si>
  <si>
    <t>CAU002348</t>
  </si>
  <si>
    <t>CAU002349</t>
  </si>
  <si>
    <t>CAU002350</t>
  </si>
  <si>
    <t>CAU002351</t>
  </si>
  <si>
    <t>CAU002352</t>
  </si>
  <si>
    <t>CAU002353</t>
  </si>
  <si>
    <t>CAU002354</t>
  </si>
  <si>
    <t>CAU002355</t>
  </si>
  <si>
    <t>CAU002356</t>
  </si>
  <si>
    <t>CAU002357</t>
  </si>
  <si>
    <t>CAU002358</t>
  </si>
  <si>
    <t>CAU002359</t>
  </si>
  <si>
    <t>CAU002360</t>
  </si>
  <si>
    <t>CAU002361</t>
  </si>
  <si>
    <t>CAU002362</t>
  </si>
  <si>
    <t>CAU002363</t>
  </si>
  <si>
    <t>CAU002364</t>
  </si>
  <si>
    <t>CAU002367</t>
  </si>
  <si>
    <t>CAU002368</t>
  </si>
  <si>
    <t>CAU002369</t>
  </si>
  <si>
    <t>CAU002370</t>
  </si>
  <si>
    <t>CAU002371</t>
  </si>
  <si>
    <t>CAU002373</t>
  </si>
  <si>
    <t>CAU002374</t>
  </si>
  <si>
    <t>CAU002376</t>
  </si>
  <si>
    <t>CAU002377</t>
  </si>
  <si>
    <t>CAU002378</t>
  </si>
  <si>
    <t>CAU002379</t>
  </si>
  <si>
    <t>CAU002380</t>
  </si>
  <si>
    <t>CAU002381</t>
  </si>
  <si>
    <t>CAU002382</t>
  </si>
  <si>
    <t>CAU002383</t>
  </si>
  <si>
    <t>CAU002384</t>
  </si>
  <si>
    <t>CAU002385</t>
  </si>
  <si>
    <t>CAU002386</t>
  </si>
  <si>
    <t>CAU002387</t>
  </si>
  <si>
    <t>CAU002388</t>
  </si>
  <si>
    <t>CAU002389</t>
  </si>
  <si>
    <t>CAU002390</t>
  </si>
  <si>
    <t>CAU002391</t>
  </si>
  <si>
    <t>CAU002392</t>
  </si>
  <si>
    <t>CAU002393</t>
  </si>
  <si>
    <t>CAU002394</t>
  </si>
  <si>
    <t>CAU002395</t>
  </si>
  <si>
    <t>CAU002396</t>
  </si>
  <si>
    <t>CAU002397</t>
  </si>
  <si>
    <t>CAU002398</t>
  </si>
  <si>
    <t>CAU002399</t>
  </si>
  <si>
    <t>CAU002400</t>
  </si>
  <si>
    <t>CAU002402</t>
  </si>
  <si>
    <t>CAU002403</t>
  </si>
  <si>
    <t>CAU002404</t>
  </si>
  <si>
    <t>CAU002405</t>
  </si>
  <si>
    <t>CAU002406</t>
  </si>
  <si>
    <t>CAU002407</t>
  </si>
  <si>
    <t>CAU002408</t>
  </si>
  <si>
    <t>CAU002409</t>
  </si>
  <si>
    <t>CAU002410</t>
  </si>
  <si>
    <t>CAU002411</t>
  </si>
  <si>
    <t>CAU002412</t>
  </si>
  <si>
    <t>CAU002413</t>
  </si>
  <si>
    <t>CAU002414</t>
  </si>
  <si>
    <t>CAU002415</t>
  </si>
  <si>
    <t>CAU002416</t>
  </si>
  <si>
    <t>CAU002417</t>
  </si>
  <si>
    <t>CAU002418</t>
  </si>
  <si>
    <t>CAU002419</t>
  </si>
  <si>
    <t>CAU002420</t>
  </si>
  <si>
    <t>CAU002421</t>
  </si>
  <si>
    <t>CAU002422</t>
  </si>
  <si>
    <t>CAU002424</t>
  </si>
  <si>
    <t>CAU002425</t>
  </si>
  <si>
    <t>CAU002426</t>
  </si>
  <si>
    <t>CAU002427</t>
  </si>
  <si>
    <t>CAU002428</t>
  </si>
  <si>
    <t>CAU002429</t>
  </si>
  <si>
    <t>CAU002430</t>
  </si>
  <si>
    <t>CAU002431</t>
  </si>
  <si>
    <t>CAU002433</t>
  </si>
  <si>
    <t>CAU002434</t>
  </si>
  <si>
    <t>CAU002435</t>
  </si>
  <si>
    <t>CAU002436</t>
  </si>
  <si>
    <t>CAU002437</t>
  </si>
  <si>
    <t>CAU002438</t>
  </si>
  <si>
    <t>CAU002439</t>
  </si>
  <si>
    <t>CAU002440</t>
  </si>
  <si>
    <t>CAU002441</t>
  </si>
  <si>
    <t>CAU002442</t>
  </si>
  <si>
    <t>CAU002444</t>
  </si>
  <si>
    <t>CAU002445</t>
  </si>
  <si>
    <t>CAU002446</t>
  </si>
  <si>
    <t>CAU002447</t>
  </si>
  <si>
    <t>CAU002448</t>
  </si>
  <si>
    <t>CAU002449</t>
  </si>
  <si>
    <t>CAU002450</t>
  </si>
  <si>
    <t>CAU002451</t>
  </si>
  <si>
    <t>CAU002452</t>
  </si>
  <si>
    <t>CAU002453</t>
  </si>
  <si>
    <t>CAU002454</t>
  </si>
  <si>
    <t>CAU002455</t>
  </si>
  <si>
    <t>CAU002456</t>
  </si>
  <si>
    <t>CAU002457</t>
  </si>
  <si>
    <t>CAU002458</t>
  </si>
  <si>
    <t>CAU002459</t>
  </si>
  <si>
    <t>CAU002460</t>
  </si>
  <si>
    <t>CAU002461</t>
  </si>
  <si>
    <t>CAU002462</t>
  </si>
  <si>
    <t>CAU002463</t>
  </si>
  <si>
    <t>CAU002464</t>
  </si>
  <si>
    <t>CAU002465</t>
  </si>
  <si>
    <t>CAU002466</t>
  </si>
  <si>
    <t>CAU002467</t>
  </si>
  <si>
    <t>CAU002468</t>
  </si>
  <si>
    <t>CAU002469</t>
  </si>
  <si>
    <t>CAU002470</t>
  </si>
  <si>
    <t>CAU002472</t>
  </si>
  <si>
    <t>CAU002473</t>
  </si>
  <si>
    <t>CAU002474</t>
  </si>
  <si>
    <t>CAU002475</t>
  </si>
  <si>
    <t>CAU002476</t>
  </si>
  <si>
    <t>CAU002478</t>
  </si>
  <si>
    <t>CAU002479</t>
  </si>
  <si>
    <t>CAU002480</t>
  </si>
  <si>
    <t>CAU002481</t>
  </si>
  <si>
    <t>CAU002482</t>
  </si>
  <si>
    <t>CAU002483</t>
  </si>
  <si>
    <t>CAU002484</t>
  </si>
  <si>
    <t>CAU002485</t>
  </si>
  <si>
    <t>CAU002486</t>
  </si>
  <si>
    <t>CAU002487</t>
  </si>
  <si>
    <t>CAU002488</t>
  </si>
  <si>
    <t>CAU002489</t>
  </si>
  <si>
    <t>CAU002490</t>
  </si>
  <si>
    <t>CAU002491</t>
  </si>
  <si>
    <t>CAU002492</t>
  </si>
  <si>
    <t>CAU002493</t>
  </si>
  <si>
    <t>CAU002494</t>
  </si>
  <si>
    <t>CAU002495</t>
  </si>
  <si>
    <t>CAU002496</t>
  </si>
  <si>
    <t>CAU002497</t>
  </si>
  <si>
    <t>CAU002498</t>
  </si>
  <si>
    <t>CAU002499</t>
  </si>
  <si>
    <t>CAU002500</t>
  </si>
  <si>
    <t>CAU002501</t>
  </si>
  <si>
    <t>CAU002502</t>
  </si>
  <si>
    <t>CAU002503</t>
  </si>
  <si>
    <t>CAU002504</t>
  </si>
  <si>
    <t>CAU002505</t>
  </si>
  <si>
    <t>CAU002506</t>
  </si>
  <si>
    <t>CAU002507</t>
  </si>
  <si>
    <t>CAU002508</t>
  </si>
  <si>
    <t>CAU002509</t>
  </si>
  <si>
    <t>CAU002512</t>
  </si>
  <si>
    <t>CAU002513</t>
  </si>
  <si>
    <t>CAU002514</t>
  </si>
  <si>
    <t>CAU002515</t>
  </si>
  <si>
    <t>CAU002516</t>
  </si>
  <si>
    <t>CAU002517</t>
  </si>
  <si>
    <t>CAU002518</t>
  </si>
  <si>
    <t>CAU002519</t>
  </si>
  <si>
    <t>CAU002520</t>
  </si>
  <si>
    <t>CAU002521</t>
  </si>
  <si>
    <t>CAU002522</t>
  </si>
  <si>
    <t>CAU002523</t>
  </si>
  <si>
    <t>CAU002524</t>
  </si>
  <si>
    <t>CAU002525</t>
  </si>
  <si>
    <t>CAU002526</t>
  </si>
  <si>
    <t>CAU002527</t>
  </si>
  <si>
    <t>CAU002528</t>
  </si>
  <si>
    <t>CAU002529</t>
  </si>
  <si>
    <t>CAU002531</t>
  </si>
  <si>
    <t>CAU002532</t>
  </si>
  <si>
    <t>CAU002533</t>
  </si>
  <si>
    <t>CAU002534</t>
  </si>
  <si>
    <t>CAU002535</t>
  </si>
  <si>
    <t>CAU002536</t>
  </si>
  <si>
    <t>CAU002537</t>
  </si>
  <si>
    <t>CAU002538</t>
  </si>
  <si>
    <t>CAU002539</t>
  </si>
  <si>
    <t>CAU002540</t>
  </si>
  <si>
    <t>CAU002541</t>
  </si>
  <si>
    <t>CAU002542</t>
  </si>
  <si>
    <t>CAU002543</t>
  </si>
  <si>
    <t>CAU002544</t>
  </si>
  <si>
    <t>CAU002545</t>
  </si>
  <si>
    <t>CAU002546</t>
  </si>
  <si>
    <t>CAU002547</t>
  </si>
  <si>
    <t>CAU002548</t>
  </si>
  <si>
    <t>CAU002549</t>
  </si>
  <si>
    <t>CAU002550</t>
  </si>
  <si>
    <t>CAU002551</t>
  </si>
  <si>
    <t>CAU002552</t>
  </si>
  <si>
    <t>CAU002553</t>
  </si>
  <si>
    <t>CAU002555</t>
  </si>
  <si>
    <t>CAU002556</t>
  </si>
  <si>
    <t>CAU002557</t>
  </si>
  <si>
    <t>CAU002558</t>
  </si>
  <si>
    <t>CAU002559</t>
  </si>
  <si>
    <t>CAU002560</t>
  </si>
  <si>
    <t>CAU002561</t>
  </si>
  <si>
    <t>CAU002562</t>
  </si>
  <si>
    <t>CAU002563</t>
  </si>
  <si>
    <t>CAU002564</t>
  </si>
  <si>
    <t>CAU002565</t>
  </si>
  <si>
    <t>CAU002566</t>
  </si>
  <si>
    <t>CAU002567</t>
  </si>
  <si>
    <t>CAU002568</t>
  </si>
  <si>
    <t>CAU002569</t>
  </si>
  <si>
    <t>CAU002571</t>
  </si>
  <si>
    <t>CAU002572</t>
  </si>
  <si>
    <t>CAU002574</t>
  </si>
  <si>
    <t>CAU002575</t>
  </si>
  <si>
    <t>CAU002576</t>
  </si>
  <si>
    <t>CAU002577</t>
  </si>
  <si>
    <t>CAU002578</t>
  </si>
  <si>
    <t>CAU002579</t>
  </si>
  <si>
    <t>CAU002582</t>
  </si>
  <si>
    <t>CAU002583</t>
  </si>
  <si>
    <t>CAU002584</t>
  </si>
  <si>
    <t>CAU002585</t>
  </si>
  <si>
    <t>CAU002586</t>
  </si>
  <si>
    <t>CAU002587</t>
  </si>
  <si>
    <t>CAU002588</t>
  </si>
  <si>
    <t>CAU002589</t>
  </si>
  <si>
    <t>CAU002590</t>
  </si>
  <si>
    <t>CAU002591</t>
  </si>
  <si>
    <t>CAU002592</t>
  </si>
  <si>
    <t>CAU002593</t>
  </si>
  <si>
    <t>CAU002594</t>
  </si>
  <si>
    <t>CAU002595</t>
  </si>
  <si>
    <t>CAU002596</t>
  </si>
  <si>
    <t>CAU002597</t>
  </si>
  <si>
    <t>CAU002598</t>
  </si>
  <si>
    <t>CAU002599</t>
  </si>
  <si>
    <t>CAU002600</t>
  </si>
  <si>
    <t>CAU002601</t>
  </si>
  <si>
    <t>CAU002602</t>
  </si>
  <si>
    <t>CAU002603</t>
  </si>
  <si>
    <t>CAU002604</t>
  </si>
  <si>
    <t>CAU002606</t>
  </si>
  <si>
    <t>CAU002607</t>
  </si>
  <si>
    <t>CAU002608</t>
  </si>
  <si>
    <t>CAU002609</t>
  </si>
  <si>
    <t>CAU002610</t>
  </si>
  <si>
    <t>CAU002611</t>
  </si>
  <si>
    <t>CAU002612</t>
  </si>
  <si>
    <t>CAU002614</t>
  </si>
  <si>
    <t>CAU002615</t>
  </si>
  <si>
    <t>CAU002616</t>
  </si>
  <si>
    <t>CAU002617</t>
  </si>
  <si>
    <t>CAU002618</t>
  </si>
  <si>
    <t>CAU002619</t>
  </si>
  <si>
    <t>CAU002620</t>
  </si>
  <si>
    <t>CAU002621</t>
  </si>
  <si>
    <t>CAU002622</t>
  </si>
  <si>
    <t>CAU002623</t>
  </si>
  <si>
    <t>CAU002624</t>
  </si>
  <si>
    <t>CAU002625</t>
  </si>
  <si>
    <t>CAU002626</t>
  </si>
  <si>
    <t>CAU002628</t>
  </si>
  <si>
    <t>CAU002629</t>
  </si>
  <si>
    <t>CAU002630</t>
  </si>
  <si>
    <t>CAU002631</t>
  </si>
  <si>
    <t>CAU002632</t>
  </si>
  <si>
    <t>CAU002633</t>
  </si>
  <si>
    <t>CAU002634</t>
  </si>
  <si>
    <t>CAU002635</t>
  </si>
  <si>
    <t>CAU002636</t>
  </si>
  <si>
    <t>CAU002637</t>
  </si>
  <si>
    <t>CAU002639</t>
  </si>
  <si>
    <t>CAU002640</t>
  </si>
  <si>
    <t>CAU002641</t>
  </si>
  <si>
    <t>CAU002642</t>
  </si>
  <si>
    <t>CAU002643</t>
  </si>
  <si>
    <t>CAU002644</t>
  </si>
  <si>
    <t>CAU002646</t>
  </si>
  <si>
    <t>CAU002647</t>
  </si>
  <si>
    <t>CAU002648</t>
  </si>
  <si>
    <t>CAU002649</t>
  </si>
  <si>
    <t>CAU002650</t>
  </si>
  <si>
    <t>CAU002651</t>
  </si>
  <si>
    <t>CAU002653</t>
  </si>
  <si>
    <t>CAU002654</t>
  </si>
  <si>
    <t>CAU002655</t>
  </si>
  <si>
    <t>CAU002656</t>
  </si>
  <si>
    <t>CAU002657</t>
  </si>
  <si>
    <t>CAU002658</t>
  </si>
  <si>
    <t>CAU002659</t>
  </si>
  <si>
    <t>CAU002660</t>
  </si>
  <si>
    <t>CAU002661</t>
  </si>
  <si>
    <t>CAU002662</t>
  </si>
  <si>
    <t>CAU002663</t>
  </si>
  <si>
    <t>CAU002664</t>
  </si>
  <si>
    <t>CAU002665</t>
  </si>
  <si>
    <t>CAU002666</t>
  </si>
  <si>
    <t>CAU002667</t>
  </si>
  <si>
    <t>CAU002668</t>
  </si>
  <si>
    <t>CAU002669</t>
  </si>
  <si>
    <t>CAU002670</t>
  </si>
  <si>
    <t>CAU002671</t>
  </si>
  <si>
    <t>CAU002672</t>
  </si>
  <si>
    <t>CAU002673</t>
  </si>
  <si>
    <t>CAU002674</t>
  </si>
  <si>
    <t>CAU002675</t>
  </si>
  <si>
    <t>CAU002676</t>
  </si>
  <si>
    <t>CAU002679</t>
  </si>
  <si>
    <t>CAU002680</t>
  </si>
  <si>
    <t>CAU002681</t>
  </si>
  <si>
    <t>CAU002682</t>
  </si>
  <si>
    <t>CAU002683</t>
  </si>
  <si>
    <t>CAU002684</t>
  </si>
  <si>
    <t>CAU002685</t>
  </si>
  <si>
    <t>CAU002688</t>
  </si>
  <si>
    <t>CAU002689</t>
  </si>
  <si>
    <t>CAU002690</t>
  </si>
  <si>
    <t>CAU002691</t>
  </si>
  <si>
    <t>CAU002692</t>
  </si>
  <si>
    <t>CAU002693</t>
  </si>
  <si>
    <t>CAU002694</t>
  </si>
  <si>
    <t>CAU002695</t>
  </si>
  <si>
    <t>CAU002696</t>
  </si>
  <si>
    <t>CAU002697</t>
  </si>
  <si>
    <t>CAU002703</t>
  </si>
  <si>
    <t>CAU002704</t>
  </si>
  <si>
    <t>CAU002727</t>
  </si>
  <si>
    <t>CAU002728</t>
  </si>
  <si>
    <t>CAU002731</t>
  </si>
  <si>
    <t>CAU002750</t>
  </si>
  <si>
    <t>CAU002751</t>
  </si>
  <si>
    <t>CAU002752</t>
  </si>
  <si>
    <t>CAU002753</t>
  </si>
  <si>
    <t>CAU002754</t>
  </si>
  <si>
    <t>CAU002755</t>
  </si>
  <si>
    <t>CAU002756</t>
  </si>
  <si>
    <t>CAU002757</t>
  </si>
  <si>
    <t>CAU002758</t>
  </si>
  <si>
    <t>CAU002759</t>
  </si>
  <si>
    <t>CAU002760</t>
  </si>
  <si>
    <t>CAU002761</t>
  </si>
  <si>
    <t>CAU002762</t>
  </si>
  <si>
    <t>CAU002763</t>
  </si>
  <si>
    <t>CAU002764</t>
  </si>
  <si>
    <t>CAU002765</t>
  </si>
  <si>
    <t>CAU002766</t>
  </si>
  <si>
    <t>CAU002767</t>
  </si>
  <si>
    <t>CAU002768</t>
  </si>
  <si>
    <t>CAU002769</t>
  </si>
  <si>
    <t>CAU002770</t>
  </si>
  <si>
    <t>CAU002771</t>
  </si>
  <si>
    <t>CAU002772</t>
  </si>
  <si>
    <t>CAU002773</t>
  </si>
  <si>
    <t>CAU002774</t>
  </si>
  <si>
    <t>CAU002775</t>
  </si>
  <si>
    <t>CAU002776</t>
  </si>
  <si>
    <t>CAU002777</t>
  </si>
  <si>
    <t>CAU002778</t>
  </si>
  <si>
    <t>CAU002779</t>
  </si>
  <si>
    <t>CAU002780</t>
  </si>
  <si>
    <t>CAU002781</t>
  </si>
  <si>
    <t>CAU002782</t>
  </si>
  <si>
    <t>CAU002783</t>
  </si>
  <si>
    <t>CAU002784</t>
  </si>
  <si>
    <t>CAU002785</t>
  </si>
  <si>
    <t>CAU002786</t>
  </si>
  <si>
    <t>CAU002787</t>
  </si>
  <si>
    <t>CAU002788</t>
  </si>
  <si>
    <t>CAU002789</t>
  </si>
  <si>
    <t>CAU002790</t>
  </si>
  <si>
    <t>CAU002791</t>
  </si>
  <si>
    <t>CAU002792</t>
  </si>
  <si>
    <t>CAU002793</t>
  </si>
  <si>
    <t>CAU002794</t>
  </si>
  <si>
    <t>CAU002795</t>
  </si>
  <si>
    <t>CAU002796</t>
  </si>
  <si>
    <t>CAU002797</t>
  </si>
  <si>
    <t>CAU002798</t>
  </si>
  <si>
    <t>CAU002799</t>
  </si>
  <si>
    <t>CAU002800</t>
  </si>
  <si>
    <t>CAU002801</t>
  </si>
  <si>
    <t>CAU002802</t>
  </si>
  <si>
    <t>CAU002803</t>
  </si>
  <si>
    <t>CAU002804</t>
  </si>
  <si>
    <t>CAU002805</t>
  </si>
  <si>
    <t>CAU002806</t>
  </si>
  <si>
    <t>CAU002807</t>
  </si>
  <si>
    <t>CAU002808</t>
  </si>
  <si>
    <t>CAU002809</t>
  </si>
  <si>
    <t>CAU002810</t>
  </si>
  <si>
    <t>CAU002811</t>
  </si>
  <si>
    <t>CAU002812</t>
  </si>
  <si>
    <t>CAU002813</t>
  </si>
  <si>
    <t>CAU002814</t>
  </si>
  <si>
    <t>CAU002815</t>
  </si>
  <si>
    <t>CAU002816</t>
  </si>
  <si>
    <t>CAU002817</t>
  </si>
  <si>
    <t>CAU002818</t>
  </si>
  <si>
    <t>CAU002819</t>
  </si>
  <si>
    <t>CAU002820</t>
  </si>
  <si>
    <t>CAU002821</t>
  </si>
  <si>
    <t>CAU002822</t>
  </si>
  <si>
    <t>CAU002823</t>
  </si>
  <si>
    <t>CAU002824</t>
  </si>
  <si>
    <t>CAU002825</t>
  </si>
  <si>
    <t>CAU002826</t>
  </si>
  <si>
    <t>CAU002827</t>
  </si>
  <si>
    <t>CAU002828</t>
  </si>
  <si>
    <t>CAU002829</t>
  </si>
  <si>
    <t>CAU002830</t>
  </si>
  <si>
    <t>CAU002831</t>
  </si>
  <si>
    <t>CAU002832</t>
  </si>
  <si>
    <t>CAU002833</t>
  </si>
  <si>
    <t>CAU002834</t>
  </si>
  <si>
    <t>CAU002835</t>
  </si>
  <si>
    <t>CAU002836</t>
  </si>
  <si>
    <t>CAU002837</t>
  </si>
  <si>
    <t>CAU002838</t>
  </si>
  <si>
    <t>CAU002839</t>
  </si>
  <si>
    <t>CAU002840</t>
  </si>
  <si>
    <t>CAU002841</t>
  </si>
  <si>
    <t>CAU002842</t>
  </si>
  <si>
    <t>CAU002843</t>
  </si>
  <si>
    <t>CAU002844</t>
  </si>
  <si>
    <t>CAU002845</t>
  </si>
  <si>
    <t>CAU002846</t>
  </si>
  <si>
    <t>CAU002847</t>
  </si>
  <si>
    <t>CAU002848</t>
  </si>
  <si>
    <t>CAU002849</t>
  </si>
  <si>
    <t>CAU002850</t>
  </si>
  <si>
    <t>CAU002851</t>
  </si>
  <si>
    <t>CAU002852</t>
  </si>
  <si>
    <t>CAU002853</t>
  </si>
  <si>
    <t>CAU002854</t>
  </si>
  <si>
    <t>CAU002855</t>
  </si>
  <si>
    <t>CAU002856</t>
  </si>
  <si>
    <t>CAU002857</t>
  </si>
  <si>
    <t>CAU002858</t>
  </si>
  <si>
    <t>CAU002859</t>
  </si>
  <si>
    <t>CAU002860</t>
  </si>
  <si>
    <t>CAU002861</t>
  </si>
  <si>
    <t>CAU002862</t>
  </si>
  <si>
    <t>CAU002863</t>
  </si>
  <si>
    <t>CAU002864</t>
  </si>
  <si>
    <t>CAU002865</t>
  </si>
  <si>
    <t>CAU002866</t>
  </si>
  <si>
    <t>CAU002867</t>
  </si>
  <si>
    <t>CAU002868</t>
  </si>
  <si>
    <t>CAU002869</t>
  </si>
  <si>
    <t>CAU002870</t>
  </si>
  <si>
    <t>CAU002871</t>
  </si>
  <si>
    <t>CAU002872</t>
  </si>
  <si>
    <t>CAU002873</t>
  </si>
  <si>
    <t>CAU002874</t>
  </si>
  <si>
    <t>CAU002875</t>
  </si>
  <si>
    <t>CAU002876</t>
  </si>
  <si>
    <t>CAU002877</t>
  </si>
  <si>
    <t>CAU002878</t>
  </si>
  <si>
    <t>CAU002879</t>
  </si>
  <si>
    <t>CAU002880</t>
  </si>
  <si>
    <t>CAU002881</t>
  </si>
  <si>
    <t>CAU002882</t>
  </si>
  <si>
    <t>CAU002883</t>
  </si>
  <si>
    <t>CAU002884</t>
  </si>
  <si>
    <t>CAU002885</t>
  </si>
  <si>
    <t>CAU002886</t>
  </si>
  <si>
    <t>CAU002887</t>
  </si>
  <si>
    <t>CAU002888</t>
  </si>
  <si>
    <t>CAU002889</t>
  </si>
  <si>
    <t>CAU002890</t>
  </si>
  <si>
    <t>CAU002891</t>
  </si>
  <si>
    <t>CAU002892</t>
  </si>
  <si>
    <t>CAU002893</t>
  </si>
  <si>
    <t>CAU002894</t>
  </si>
  <si>
    <t>CAU002895</t>
  </si>
  <si>
    <t>CAU002896</t>
  </si>
  <si>
    <t>CAU002897</t>
  </si>
  <si>
    <t>CAU002898</t>
  </si>
  <si>
    <t>CAU002899</t>
  </si>
  <si>
    <t>CAU002900</t>
  </si>
  <si>
    <t>CAU002901</t>
  </si>
  <si>
    <t>CAU002902</t>
  </si>
  <si>
    <t>CAU002903</t>
  </si>
  <si>
    <t>CAU002904</t>
  </si>
  <si>
    <t>CAU002905</t>
  </si>
  <si>
    <t>CAU002906</t>
  </si>
  <si>
    <t>CAU002907</t>
  </si>
  <si>
    <t>CAU002908</t>
  </si>
  <si>
    <t>CAU002909</t>
  </si>
  <si>
    <t>CAU002910</t>
  </si>
  <si>
    <t>CAU002911</t>
  </si>
  <si>
    <t>CAU002912</t>
  </si>
  <si>
    <t>CAU002913</t>
  </si>
  <si>
    <t>CAU002914</t>
  </si>
  <si>
    <t>CAU002915</t>
  </si>
  <si>
    <t>CAU002916</t>
  </si>
  <si>
    <t>CAU002917</t>
  </si>
  <si>
    <t>CAU002918</t>
  </si>
  <si>
    <t>CAU002919</t>
  </si>
  <si>
    <t>CAU002920</t>
  </si>
  <si>
    <t>CAU002921</t>
  </si>
  <si>
    <t>CAU002922</t>
  </si>
  <si>
    <t>CAU002923</t>
  </si>
  <si>
    <t>CAU002924</t>
  </si>
  <si>
    <t>CAU002925</t>
  </si>
  <si>
    <t>CAU002926</t>
  </si>
  <si>
    <t>CAU002927</t>
  </si>
  <si>
    <t>CAU002928</t>
  </si>
  <si>
    <t>CAU002929</t>
  </si>
  <si>
    <t>CAU002930</t>
  </si>
  <si>
    <t>CAU002931</t>
  </si>
  <si>
    <t>CAU002932</t>
  </si>
  <si>
    <t>CAU002933</t>
  </si>
  <si>
    <t>CAU002934</t>
  </si>
  <si>
    <t>CAU002935</t>
  </si>
  <si>
    <t>CAU002936</t>
  </si>
  <si>
    <t>CAU002937</t>
  </si>
  <si>
    <t>CAU002939</t>
  </si>
  <si>
    <t>CAU002940</t>
  </si>
  <si>
    <t>CAU002941</t>
  </si>
  <si>
    <t>CAU002942</t>
  </si>
  <si>
    <t>CAU002943</t>
  </si>
  <si>
    <t>CAU002944</t>
  </si>
  <si>
    <t>CAU002945</t>
  </si>
  <si>
    <t>CAU002946</t>
  </si>
  <si>
    <t>CAU002947</t>
  </si>
  <si>
    <t>CAU002948</t>
  </si>
  <si>
    <t>CAU002949</t>
  </si>
  <si>
    <t>CAU002950</t>
  </si>
  <si>
    <t>CAU002951</t>
  </si>
  <si>
    <t>CAU002952</t>
  </si>
  <si>
    <t>CAU002953</t>
  </si>
  <si>
    <t>CAU002954</t>
  </si>
  <si>
    <t>CAU002955</t>
  </si>
  <si>
    <t>CAU002956</t>
  </si>
  <si>
    <t>Animal</t>
  </si>
  <si>
    <t>Padre</t>
  </si>
  <si>
    <t>Madre</t>
  </si>
  <si>
    <t>FPM</t>
  </si>
  <si>
    <t>FPP</t>
  </si>
  <si>
    <t>Macho probado</t>
  </si>
  <si>
    <t>Fecha Nacimiento</t>
  </si>
  <si>
    <t>ebv_pn</t>
  </si>
  <si>
    <t>ebv_gpd</t>
  </si>
  <si>
    <t>ebv_pad</t>
  </si>
  <si>
    <t>Peso_Cubierta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</si>
</sst>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ptos Narrow"/>
      <family val="2"/>
      <scheme val="minor"/>
    </font>
    <font>
      <sz val="11"/>
      <color rgb="FFFF0000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49" fontId="0" fillId="0" borderId="0" xfId="0" applyNumberFormat="1"/>
    <xf numFmtId="1" fontId="0" fillId="0" borderId="0" xfId="0" applyNumberFormat="1"/>
    <xf numFmtId="49" fontId="1" fillId="0" borderId="0" xfId="0" applyNumberFormat="1" applyFont="1"/>
    <xf numFmtId="14" fontId="0" fillId="0" borderId="0" xfId="0" applyNumberFormat="1"/>
    <xf numFmtId="14" fontId="1" fillId="0" borderId="0" xfId="0" applyNumberFormat="1" applyFont="1"/>
  </cellXfs>
  <cellStyles count="1">
    <cellStyle name="Normal" xfId="0" builtinId="0"/>
  </cellStyles>
  <dxfs count="1">
    <dxf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5F9CF0-38A3-44E0-9670-8DA23C9B7BB2}">
  <sheetPr filterMode="1"/>
  <dimension ref="A1:M4800"/>
  <sheetViews>
    <sheetView tabSelected="1" workbookViewId="0">
      <pane ySplit="1" topLeftCell="A963" activePane="bottomLeft" state="frozen"/>
      <selection pane="bottomLeft" activeCell="P333" sqref="P333"/>
    </sheetView>
  </sheetViews>
  <sheetFormatPr baseColWidth="10" defaultRowHeight="15" x14ac:dyDescent="0.25"/>
  <cols>
    <col min="1" max="1" width="16.28515625" style="1" customWidth="1"/>
    <col min="2" max="3" width="11.42578125" style="1" customWidth="1"/>
    <col min="4" max="4" width="18.140625" style="4" customWidth="1"/>
    <col min="6" max="6" width="11.42578125" style="2" customWidth="1"/>
    <col min="7" max="8" width="16.42578125" style="2" customWidth="1"/>
    <col min="9" max="9" width="14.7109375" customWidth="1"/>
    <col min="10" max="10" width="15.28515625" customWidth="1"/>
    <col min="11" max="11" width="20.140625" style="1" customWidth="1"/>
    <col min="12" max="12" width="19.7109375" style="1" customWidth="1"/>
    <col min="13" max="13" width="16.42578125" style="1" customWidth="1"/>
  </cols>
  <sheetData>
    <row r="1" spans="1:13" x14ac:dyDescent="0.25">
      <c r="A1" s="1" t="s">
        <v>4520</v>
      </c>
      <c r="B1" s="1" t="s">
        <v>4521</v>
      </c>
      <c r="C1" s="1" t="s">
        <v>4522</v>
      </c>
      <c r="D1" s="4" t="s">
        <v>4526</v>
      </c>
      <c r="E1" t="s">
        <v>0</v>
      </c>
      <c r="F1" s="2" t="s">
        <v>1</v>
      </c>
      <c r="G1" s="2" t="s">
        <v>4523</v>
      </c>
      <c r="H1" s="2" t="s">
        <v>4524</v>
      </c>
      <c r="I1" t="s">
        <v>4530</v>
      </c>
      <c r="J1" t="s">
        <v>4525</v>
      </c>
      <c r="K1" s="1" t="s">
        <v>4527</v>
      </c>
      <c r="L1" t="s">
        <v>4528</v>
      </c>
      <c r="M1" t="s">
        <v>4529</v>
      </c>
    </row>
    <row r="2" spans="1:13" hidden="1" x14ac:dyDescent="0.25">
      <c r="A2" s="1" t="s">
        <v>2</v>
      </c>
      <c r="B2" s="1" t="s">
        <v>1201</v>
      </c>
      <c r="C2" s="1" t="s">
        <v>1818</v>
      </c>
      <c r="D2" s="4">
        <v>39448</v>
      </c>
      <c r="E2">
        <v>0</v>
      </c>
      <c r="F2" s="2">
        <v>2</v>
      </c>
      <c r="G2" s="1"/>
      <c r="H2" s="1"/>
    </row>
    <row r="3" spans="1:13" hidden="1" x14ac:dyDescent="0.25">
      <c r="A3" s="1" t="s">
        <v>3</v>
      </c>
      <c r="B3" s="1" t="s">
        <v>1201</v>
      </c>
      <c r="C3" s="1" t="s">
        <v>1818</v>
      </c>
      <c r="D3" s="4">
        <v>39448</v>
      </c>
      <c r="E3">
        <v>0</v>
      </c>
      <c r="F3" s="2">
        <v>2</v>
      </c>
      <c r="G3" s="1"/>
      <c r="H3" s="1"/>
    </row>
    <row r="4" spans="1:13" hidden="1" x14ac:dyDescent="0.25">
      <c r="A4" s="1" t="s">
        <v>4</v>
      </c>
      <c r="B4" s="1" t="s">
        <v>1177</v>
      </c>
      <c r="C4" s="1" t="s">
        <v>204</v>
      </c>
      <c r="D4" s="4">
        <v>39448</v>
      </c>
      <c r="E4">
        <v>0</v>
      </c>
      <c r="F4" s="2">
        <v>1</v>
      </c>
      <c r="G4" s="1"/>
      <c r="H4" s="1"/>
      <c r="K4" s="1">
        <v>0.2167</v>
      </c>
      <c r="L4" s="1">
        <v>2.0129999999999999</v>
      </c>
      <c r="M4" s="1">
        <v>2.0118999999999998</v>
      </c>
    </row>
    <row r="5" spans="1:13" hidden="1" x14ac:dyDescent="0.25">
      <c r="A5" s="1" t="s">
        <v>5</v>
      </c>
      <c r="B5" s="1" t="s">
        <v>1620</v>
      </c>
      <c r="C5" s="1" t="s">
        <v>1684</v>
      </c>
      <c r="D5" s="4">
        <v>39448</v>
      </c>
      <c r="E5">
        <v>0</v>
      </c>
      <c r="F5" s="2">
        <v>1</v>
      </c>
      <c r="G5" s="1"/>
      <c r="H5" s="1"/>
      <c r="K5" s="1">
        <v>-4.8300000000000003E-2</v>
      </c>
      <c r="L5" s="1">
        <v>-0.74019999999999997</v>
      </c>
      <c r="M5" s="1">
        <v>-0.73939999999999995</v>
      </c>
    </row>
    <row r="6" spans="1:13" hidden="1" x14ac:dyDescent="0.25">
      <c r="A6" s="1" t="s">
        <v>6</v>
      </c>
      <c r="B6" s="1" t="s">
        <v>1830</v>
      </c>
      <c r="C6" s="1" t="s">
        <v>1026</v>
      </c>
      <c r="D6" s="4">
        <v>39448</v>
      </c>
      <c r="E6">
        <v>0</v>
      </c>
      <c r="F6" s="2">
        <v>1</v>
      </c>
      <c r="G6" s="1"/>
      <c r="H6" s="1"/>
      <c r="K6" s="1">
        <v>-0.24859999999999999</v>
      </c>
      <c r="L6" s="1">
        <v>0.18390000000000001</v>
      </c>
      <c r="M6" s="1">
        <v>0.1827</v>
      </c>
    </row>
    <row r="7" spans="1:13" hidden="1" x14ac:dyDescent="0.25">
      <c r="A7" s="1" t="s">
        <v>7</v>
      </c>
      <c r="B7" s="1" t="s">
        <v>1830</v>
      </c>
      <c r="C7" s="1" t="s">
        <v>1720</v>
      </c>
      <c r="D7" s="4">
        <v>39448</v>
      </c>
      <c r="E7">
        <v>0</v>
      </c>
      <c r="F7" s="2">
        <v>1</v>
      </c>
      <c r="G7" s="1"/>
      <c r="H7" s="1"/>
      <c r="K7" s="1">
        <v>-0.1905</v>
      </c>
      <c r="L7" s="1">
        <v>0.68679999999999997</v>
      </c>
      <c r="M7" s="1">
        <v>0.68610000000000004</v>
      </c>
    </row>
    <row r="8" spans="1:13" hidden="1" x14ac:dyDescent="0.25">
      <c r="A8" s="1" t="s">
        <v>8</v>
      </c>
      <c r="B8" s="1" t="s">
        <v>1830</v>
      </c>
      <c r="C8" s="1" t="s">
        <v>1525</v>
      </c>
      <c r="D8" s="4">
        <v>39448</v>
      </c>
      <c r="E8">
        <v>0</v>
      </c>
      <c r="F8" s="2">
        <v>2</v>
      </c>
      <c r="G8" s="1"/>
      <c r="H8" s="1"/>
    </row>
    <row r="9" spans="1:13" hidden="1" x14ac:dyDescent="0.25">
      <c r="A9" s="1" t="s">
        <v>9</v>
      </c>
      <c r="B9" s="1" t="s">
        <v>1669</v>
      </c>
      <c r="C9" s="1" t="s">
        <v>1278</v>
      </c>
      <c r="D9" s="4">
        <v>39448</v>
      </c>
      <c r="E9">
        <v>0</v>
      </c>
      <c r="F9" s="2">
        <v>1</v>
      </c>
      <c r="G9" s="1"/>
      <c r="H9" s="1"/>
      <c r="K9" s="1">
        <v>-0.1255</v>
      </c>
      <c r="L9" s="1">
        <v>2.8502999999999998</v>
      </c>
      <c r="M9" s="1">
        <v>2.8509000000000002</v>
      </c>
    </row>
    <row r="10" spans="1:13" hidden="1" x14ac:dyDescent="0.25">
      <c r="A10" s="1" t="s">
        <v>10</v>
      </c>
      <c r="B10" s="1" t="s">
        <v>1669</v>
      </c>
      <c r="C10" s="1" t="s">
        <v>1597</v>
      </c>
      <c r="D10" s="4">
        <v>39448</v>
      </c>
      <c r="E10">
        <v>0</v>
      </c>
      <c r="F10" s="2">
        <v>2</v>
      </c>
      <c r="G10" s="1"/>
      <c r="H10" s="1"/>
    </row>
    <row r="11" spans="1:13" hidden="1" x14ac:dyDescent="0.25">
      <c r="A11" s="1" t="s">
        <v>11</v>
      </c>
      <c r="B11" s="1" t="s">
        <v>1669</v>
      </c>
      <c r="C11" s="1" t="s">
        <v>1596</v>
      </c>
      <c r="D11" s="4">
        <v>39448</v>
      </c>
      <c r="E11">
        <v>0</v>
      </c>
      <c r="F11" s="2">
        <v>1</v>
      </c>
      <c r="G11" s="1"/>
      <c r="H11" s="1"/>
      <c r="K11" s="1">
        <v>-9.06E-2</v>
      </c>
      <c r="L11" s="1">
        <v>2.0821999999999998</v>
      </c>
      <c r="M11" s="1">
        <v>2.0825</v>
      </c>
    </row>
    <row r="12" spans="1:13" hidden="1" x14ac:dyDescent="0.25">
      <c r="A12" s="1" t="s">
        <v>12</v>
      </c>
      <c r="B12" s="1" t="s">
        <v>1669</v>
      </c>
      <c r="C12" s="1" t="s">
        <v>1596</v>
      </c>
      <c r="D12" s="4">
        <v>39448</v>
      </c>
      <c r="E12">
        <v>0</v>
      </c>
      <c r="F12" s="2">
        <v>1</v>
      </c>
      <c r="G12" s="1"/>
      <c r="H12" s="1"/>
      <c r="K12" s="1">
        <v>-9.06E-2</v>
      </c>
      <c r="L12" s="1">
        <v>2.4712000000000001</v>
      </c>
      <c r="M12" s="1">
        <v>2.4719000000000002</v>
      </c>
    </row>
    <row r="13" spans="1:13" hidden="1" x14ac:dyDescent="0.25">
      <c r="A13" s="1" t="s">
        <v>13</v>
      </c>
      <c r="B13" s="1" t="s">
        <v>1669</v>
      </c>
      <c r="C13" s="1" t="s">
        <v>584</v>
      </c>
      <c r="D13" s="4">
        <v>39448</v>
      </c>
      <c r="E13">
        <v>0</v>
      </c>
      <c r="F13" s="2">
        <v>2</v>
      </c>
      <c r="G13" s="1"/>
      <c r="H13" s="1"/>
    </row>
    <row r="14" spans="1:13" hidden="1" x14ac:dyDescent="0.25">
      <c r="A14" s="1" t="s">
        <v>14</v>
      </c>
      <c r="B14" s="1" t="s">
        <v>1416</v>
      </c>
      <c r="C14" s="1" t="s">
        <v>1260</v>
      </c>
      <c r="D14" s="4">
        <v>39448</v>
      </c>
      <c r="E14">
        <v>0</v>
      </c>
      <c r="F14" s="2">
        <v>1</v>
      </c>
      <c r="G14" s="1"/>
      <c r="H14" s="1"/>
      <c r="K14" s="1">
        <v>-0.19409999999999999</v>
      </c>
      <c r="L14" s="1">
        <v>-0.43830000000000002</v>
      </c>
      <c r="M14" s="1">
        <v>-0.4385</v>
      </c>
    </row>
    <row r="15" spans="1:13" hidden="1" x14ac:dyDescent="0.25">
      <c r="A15" s="1" t="s">
        <v>15</v>
      </c>
      <c r="B15" s="1" t="s">
        <v>1316</v>
      </c>
      <c r="C15" s="1" t="s">
        <v>184</v>
      </c>
      <c r="D15" s="4">
        <v>39448</v>
      </c>
      <c r="E15">
        <v>0</v>
      </c>
      <c r="F15" s="2">
        <v>2</v>
      </c>
      <c r="G15" s="1"/>
      <c r="H15" s="1"/>
    </row>
    <row r="16" spans="1:13" hidden="1" x14ac:dyDescent="0.25">
      <c r="A16" s="1" t="s">
        <v>16</v>
      </c>
      <c r="B16" s="1" t="s">
        <v>1316</v>
      </c>
      <c r="C16" s="1" t="s">
        <v>947</v>
      </c>
      <c r="D16" s="4">
        <v>39448</v>
      </c>
      <c r="E16">
        <v>0</v>
      </c>
      <c r="F16" s="2">
        <v>1</v>
      </c>
      <c r="G16" s="1"/>
      <c r="H16" s="1"/>
      <c r="K16" s="1">
        <v>-4.1700000000000001E-2</v>
      </c>
      <c r="L16" s="1">
        <v>1.2471000000000001</v>
      </c>
      <c r="M16" s="1">
        <v>1.248</v>
      </c>
    </row>
    <row r="17" spans="1:13" hidden="1" x14ac:dyDescent="0.25">
      <c r="A17" s="1" t="s">
        <v>17</v>
      </c>
      <c r="B17" s="1" t="s">
        <v>1201</v>
      </c>
      <c r="C17" s="1" t="s">
        <v>1829</v>
      </c>
      <c r="D17" s="4">
        <v>39448</v>
      </c>
      <c r="E17">
        <v>0</v>
      </c>
      <c r="F17" s="2">
        <v>2</v>
      </c>
      <c r="G17" s="1"/>
      <c r="H17" s="1"/>
    </row>
    <row r="18" spans="1:13" hidden="1" x14ac:dyDescent="0.25">
      <c r="A18" s="1" t="s">
        <v>18</v>
      </c>
      <c r="B18" s="1" t="s">
        <v>1177</v>
      </c>
      <c r="C18" s="1" t="s">
        <v>911</v>
      </c>
      <c r="D18" s="4">
        <v>39448</v>
      </c>
      <c r="E18">
        <v>0</v>
      </c>
      <c r="F18" s="2">
        <v>1</v>
      </c>
      <c r="G18" s="1"/>
      <c r="H18" s="1"/>
      <c r="K18" s="1">
        <v>0.30599999999999999</v>
      </c>
      <c r="L18" s="1">
        <v>0.64600000000000002</v>
      </c>
      <c r="M18" s="1">
        <v>0.64739999999999998</v>
      </c>
    </row>
    <row r="19" spans="1:13" hidden="1" x14ac:dyDescent="0.25">
      <c r="A19" s="1" t="s">
        <v>19</v>
      </c>
      <c r="B19" s="1" t="s">
        <v>1201</v>
      </c>
      <c r="C19" s="1" t="s">
        <v>1078</v>
      </c>
      <c r="D19" s="4">
        <v>39448</v>
      </c>
      <c r="E19">
        <v>0</v>
      </c>
      <c r="F19" s="2">
        <v>1</v>
      </c>
      <c r="G19" s="1"/>
      <c r="H19" s="1"/>
      <c r="K19" s="1">
        <v>-0.25690000000000002</v>
      </c>
      <c r="L19" s="1">
        <v>-0.30470000000000003</v>
      </c>
      <c r="M19" s="1">
        <v>-0.30570000000000003</v>
      </c>
    </row>
    <row r="20" spans="1:13" hidden="1" x14ac:dyDescent="0.25">
      <c r="A20" s="1" t="s">
        <v>20</v>
      </c>
      <c r="B20" s="1" t="s">
        <v>1201</v>
      </c>
      <c r="C20" s="1" t="s">
        <v>1332</v>
      </c>
      <c r="D20" s="4">
        <v>39448</v>
      </c>
      <c r="E20">
        <v>0</v>
      </c>
      <c r="F20" s="2">
        <v>1</v>
      </c>
      <c r="G20" s="1"/>
      <c r="H20" s="1"/>
      <c r="K20" s="1">
        <v>-0.2787</v>
      </c>
      <c r="L20" s="1">
        <v>0.28789999999999999</v>
      </c>
      <c r="M20" s="1">
        <v>0.28589999999999999</v>
      </c>
    </row>
    <row r="21" spans="1:13" hidden="1" x14ac:dyDescent="0.25">
      <c r="A21" s="1" t="s">
        <v>21</v>
      </c>
      <c r="B21" s="1" t="s">
        <v>1402</v>
      </c>
      <c r="C21" s="1" t="s">
        <v>1609</v>
      </c>
      <c r="D21" s="4">
        <v>39448</v>
      </c>
      <c r="E21">
        <v>0</v>
      </c>
      <c r="F21" s="2">
        <v>1</v>
      </c>
      <c r="G21" s="1"/>
      <c r="H21" s="1"/>
      <c r="K21" s="1">
        <v>-0.13700000000000001</v>
      </c>
      <c r="L21" s="1">
        <v>-0.84279999999999999</v>
      </c>
      <c r="M21" s="1">
        <v>-0.84370000000000001</v>
      </c>
    </row>
    <row r="22" spans="1:13" hidden="1" x14ac:dyDescent="0.25">
      <c r="A22" s="1" t="s">
        <v>22</v>
      </c>
      <c r="B22" s="1" t="s">
        <v>1201</v>
      </c>
      <c r="C22" s="1" t="s">
        <v>245</v>
      </c>
      <c r="D22" s="4">
        <v>39448</v>
      </c>
      <c r="E22">
        <v>0</v>
      </c>
      <c r="F22" s="2">
        <v>1</v>
      </c>
      <c r="G22" s="1"/>
      <c r="H22" s="1"/>
      <c r="K22" s="1">
        <v>-0.6321</v>
      </c>
      <c r="L22" s="1">
        <v>-1.3117000000000001</v>
      </c>
      <c r="M22" s="1">
        <v>-1.3117000000000001</v>
      </c>
    </row>
    <row r="23" spans="1:13" hidden="1" x14ac:dyDescent="0.25">
      <c r="A23" s="1" t="s">
        <v>23</v>
      </c>
      <c r="B23" s="1" t="s">
        <v>1620</v>
      </c>
      <c r="C23" s="1" t="s">
        <v>201</v>
      </c>
      <c r="D23" s="4">
        <v>39448</v>
      </c>
      <c r="E23">
        <v>0</v>
      </c>
      <c r="F23" s="2">
        <v>1</v>
      </c>
      <c r="G23" s="1"/>
      <c r="H23" s="1"/>
      <c r="K23" s="1">
        <v>-0.1943</v>
      </c>
      <c r="L23" s="1">
        <v>-0.59770000000000001</v>
      </c>
      <c r="M23" s="1">
        <v>-0.59770000000000001</v>
      </c>
    </row>
    <row r="24" spans="1:13" hidden="1" x14ac:dyDescent="0.25">
      <c r="A24" s="1" t="s">
        <v>24</v>
      </c>
      <c r="B24" s="1" t="s">
        <v>1316</v>
      </c>
      <c r="C24" s="1" t="s">
        <v>1556</v>
      </c>
      <c r="D24" s="4">
        <v>39448</v>
      </c>
      <c r="E24">
        <v>0</v>
      </c>
      <c r="F24" s="2">
        <v>2</v>
      </c>
      <c r="G24" s="1"/>
      <c r="H24" s="1"/>
    </row>
    <row r="25" spans="1:13" hidden="1" x14ac:dyDescent="0.25">
      <c r="A25" s="1" t="s">
        <v>25</v>
      </c>
      <c r="B25" s="1" t="s">
        <v>1416</v>
      </c>
      <c r="C25" s="1" t="s">
        <v>183</v>
      </c>
      <c r="D25" s="4">
        <v>39448</v>
      </c>
      <c r="E25">
        <v>0</v>
      </c>
      <c r="F25" s="2">
        <v>1</v>
      </c>
      <c r="G25" s="1"/>
      <c r="H25" s="1"/>
      <c r="K25" s="1">
        <v>-0.23830000000000001</v>
      </c>
      <c r="L25" s="1">
        <v>-1.3093999999999999</v>
      </c>
      <c r="M25" s="1">
        <v>-1.3091999999999999</v>
      </c>
    </row>
    <row r="26" spans="1:13" hidden="1" x14ac:dyDescent="0.25">
      <c r="A26" s="1" t="s">
        <v>26</v>
      </c>
      <c r="B26" s="1" t="s">
        <v>1416</v>
      </c>
      <c r="C26" s="1" t="s">
        <v>1544</v>
      </c>
      <c r="D26" s="4">
        <v>39448</v>
      </c>
      <c r="E26">
        <v>0</v>
      </c>
      <c r="F26" s="2">
        <v>1</v>
      </c>
      <c r="G26" s="1"/>
      <c r="H26" s="1"/>
      <c r="K26" s="1">
        <v>-0.53910000000000002</v>
      </c>
      <c r="L26" s="1">
        <v>-1.6284000000000001</v>
      </c>
      <c r="M26" s="1">
        <v>-1.6273</v>
      </c>
    </row>
    <row r="27" spans="1:13" hidden="1" x14ac:dyDescent="0.25">
      <c r="A27" s="1" t="s">
        <v>27</v>
      </c>
      <c r="B27" s="1" t="s">
        <v>1201</v>
      </c>
      <c r="C27" s="1" t="s">
        <v>1058</v>
      </c>
      <c r="D27" s="4">
        <v>39448</v>
      </c>
      <c r="E27">
        <v>0</v>
      </c>
      <c r="F27" s="2">
        <v>2</v>
      </c>
      <c r="G27" s="1"/>
      <c r="H27" s="1"/>
    </row>
    <row r="28" spans="1:13" hidden="1" x14ac:dyDescent="0.25">
      <c r="A28" s="1" t="s">
        <v>28</v>
      </c>
      <c r="B28" s="1" t="s">
        <v>1177</v>
      </c>
      <c r="C28" s="1" t="s">
        <v>1439</v>
      </c>
      <c r="D28" s="4">
        <v>39448</v>
      </c>
      <c r="E28">
        <v>0</v>
      </c>
      <c r="F28" s="2">
        <v>1</v>
      </c>
      <c r="G28" s="1"/>
      <c r="H28" s="1"/>
      <c r="K28" s="1">
        <v>0.23730000000000001</v>
      </c>
      <c r="L28" s="1">
        <v>0.52190000000000003</v>
      </c>
      <c r="M28" s="1">
        <v>0.52400000000000002</v>
      </c>
    </row>
    <row r="29" spans="1:13" hidden="1" x14ac:dyDescent="0.25">
      <c r="A29" s="1" t="s">
        <v>29</v>
      </c>
      <c r="B29" s="1" t="s">
        <v>1177</v>
      </c>
      <c r="C29" s="1" t="s">
        <v>1439</v>
      </c>
      <c r="D29" s="4">
        <v>39448</v>
      </c>
      <c r="E29">
        <v>0</v>
      </c>
      <c r="F29" s="2">
        <v>1</v>
      </c>
      <c r="G29" s="1"/>
      <c r="H29" s="1"/>
      <c r="K29" s="1">
        <v>0.1147</v>
      </c>
      <c r="L29" s="1">
        <v>0.32740000000000002</v>
      </c>
      <c r="M29" s="1">
        <v>0.32929999999999998</v>
      </c>
    </row>
    <row r="30" spans="1:13" hidden="1" x14ac:dyDescent="0.25">
      <c r="A30" s="1" t="s">
        <v>30</v>
      </c>
      <c r="B30" s="1" t="s">
        <v>1177</v>
      </c>
      <c r="C30" s="1" t="s">
        <v>427</v>
      </c>
      <c r="D30" s="4">
        <v>39448</v>
      </c>
      <c r="E30">
        <v>0</v>
      </c>
      <c r="F30" s="2">
        <v>2</v>
      </c>
      <c r="G30" s="1"/>
      <c r="H30" s="1"/>
    </row>
    <row r="31" spans="1:13" hidden="1" x14ac:dyDescent="0.25">
      <c r="A31" s="1" t="s">
        <v>31</v>
      </c>
      <c r="B31" s="1" t="s">
        <v>1402</v>
      </c>
      <c r="C31" s="1" t="s">
        <v>1043</v>
      </c>
      <c r="D31" s="4">
        <v>39448</v>
      </c>
      <c r="E31">
        <v>0</v>
      </c>
      <c r="F31" s="2">
        <v>1</v>
      </c>
      <c r="G31" s="1"/>
      <c r="H31" s="1"/>
      <c r="K31" s="1">
        <v>-0.1072</v>
      </c>
      <c r="L31" s="1">
        <v>-0.878</v>
      </c>
      <c r="M31" s="1">
        <v>-0.87819999999999998</v>
      </c>
    </row>
    <row r="32" spans="1:13" hidden="1" x14ac:dyDescent="0.25">
      <c r="A32" s="1" t="s">
        <v>32</v>
      </c>
      <c r="B32" s="1" t="s">
        <v>1177</v>
      </c>
      <c r="C32" s="1" t="s">
        <v>1449</v>
      </c>
      <c r="D32" s="4">
        <v>39448</v>
      </c>
      <c r="E32">
        <v>0</v>
      </c>
      <c r="F32" s="2">
        <v>2</v>
      </c>
      <c r="G32" s="1"/>
      <c r="H32" s="1"/>
    </row>
    <row r="33" spans="1:13" hidden="1" x14ac:dyDescent="0.25">
      <c r="A33" s="1" t="s">
        <v>33</v>
      </c>
      <c r="B33" s="1" t="s">
        <v>1177</v>
      </c>
      <c r="C33" s="1" t="s">
        <v>1728</v>
      </c>
      <c r="D33" s="4">
        <v>39448</v>
      </c>
      <c r="E33">
        <v>0</v>
      </c>
      <c r="F33" s="2">
        <v>1</v>
      </c>
      <c r="G33" s="1"/>
      <c r="H33" s="1"/>
      <c r="K33" s="1">
        <v>0.13200000000000001</v>
      </c>
      <c r="L33" s="1">
        <v>0.2087</v>
      </c>
      <c r="M33" s="1">
        <v>0.21049999999999999</v>
      </c>
    </row>
    <row r="34" spans="1:13" hidden="1" x14ac:dyDescent="0.25">
      <c r="A34" s="1" t="s">
        <v>34</v>
      </c>
      <c r="B34" s="1" t="s">
        <v>1177</v>
      </c>
      <c r="C34" s="1" t="s">
        <v>1728</v>
      </c>
      <c r="D34" s="4">
        <v>39448</v>
      </c>
      <c r="E34">
        <v>0</v>
      </c>
      <c r="F34" s="2">
        <v>1</v>
      </c>
      <c r="G34" s="1"/>
      <c r="H34" s="1"/>
      <c r="K34" s="1">
        <v>-0.1132</v>
      </c>
      <c r="L34" s="1">
        <v>0.1114</v>
      </c>
      <c r="M34" s="1">
        <v>0.1132</v>
      </c>
    </row>
    <row r="35" spans="1:13" hidden="1" x14ac:dyDescent="0.25">
      <c r="A35" s="1" t="s">
        <v>35</v>
      </c>
      <c r="B35" s="1" t="s">
        <v>1416</v>
      </c>
      <c r="C35" s="1" t="s">
        <v>846</v>
      </c>
      <c r="D35" s="4">
        <v>39448</v>
      </c>
      <c r="E35">
        <v>0</v>
      </c>
      <c r="F35" s="2">
        <v>2</v>
      </c>
      <c r="G35" s="1"/>
      <c r="H35" s="1"/>
    </row>
    <row r="36" spans="1:13" hidden="1" x14ac:dyDescent="0.25">
      <c r="A36" s="1" t="s">
        <v>36</v>
      </c>
      <c r="B36" s="1" t="s">
        <v>1416</v>
      </c>
      <c r="C36" s="1" t="s">
        <v>846</v>
      </c>
      <c r="D36" s="4">
        <v>39448</v>
      </c>
      <c r="E36">
        <v>0</v>
      </c>
      <c r="F36" s="2">
        <v>1</v>
      </c>
      <c r="G36" s="1"/>
      <c r="H36" s="1"/>
      <c r="K36" s="1">
        <v>-0.23369999999999999</v>
      </c>
      <c r="L36" s="1">
        <v>0.1012</v>
      </c>
      <c r="M36" s="1">
        <v>0.1016</v>
      </c>
    </row>
    <row r="37" spans="1:13" hidden="1" x14ac:dyDescent="0.25">
      <c r="A37" s="1" t="s">
        <v>37</v>
      </c>
      <c r="B37" s="1" t="s">
        <v>1416</v>
      </c>
      <c r="C37" s="1" t="s">
        <v>410</v>
      </c>
      <c r="D37" s="4">
        <v>39448</v>
      </c>
      <c r="E37">
        <v>0</v>
      </c>
      <c r="F37" s="2">
        <v>2</v>
      </c>
      <c r="G37" s="1"/>
      <c r="H37" s="1"/>
    </row>
    <row r="38" spans="1:13" hidden="1" x14ac:dyDescent="0.25">
      <c r="A38" s="1" t="s">
        <v>38</v>
      </c>
      <c r="B38" s="1" t="s">
        <v>1416</v>
      </c>
      <c r="C38" s="1" t="s">
        <v>410</v>
      </c>
      <c r="D38" s="4">
        <v>39448</v>
      </c>
      <c r="E38">
        <v>0</v>
      </c>
      <c r="F38" s="2">
        <v>1</v>
      </c>
      <c r="G38" s="1"/>
      <c r="H38" s="1"/>
      <c r="K38" s="1">
        <v>-0.37640000000000001</v>
      </c>
      <c r="L38" s="1">
        <v>-1.7316</v>
      </c>
      <c r="M38" s="1">
        <v>-1.7303999999999999</v>
      </c>
    </row>
    <row r="39" spans="1:13" hidden="1" x14ac:dyDescent="0.25">
      <c r="A39" s="1" t="s">
        <v>39</v>
      </c>
      <c r="B39" s="1" t="s">
        <v>1316</v>
      </c>
      <c r="C39" s="1" t="s">
        <v>1761</v>
      </c>
      <c r="D39" s="4">
        <v>39448</v>
      </c>
      <c r="E39">
        <v>0</v>
      </c>
      <c r="F39" s="2">
        <v>2</v>
      </c>
      <c r="G39" s="1"/>
      <c r="H39" s="1"/>
    </row>
    <row r="40" spans="1:13" hidden="1" x14ac:dyDescent="0.25">
      <c r="A40" s="1" t="s">
        <v>40</v>
      </c>
      <c r="B40" s="1" t="s">
        <v>1316</v>
      </c>
      <c r="C40" s="1" t="s">
        <v>1761</v>
      </c>
      <c r="D40" s="4">
        <v>39448</v>
      </c>
      <c r="E40">
        <v>0</v>
      </c>
      <c r="F40" s="2">
        <v>2</v>
      </c>
      <c r="G40" s="1"/>
      <c r="H40" s="1"/>
    </row>
    <row r="41" spans="1:13" hidden="1" x14ac:dyDescent="0.25">
      <c r="A41" s="1" t="s">
        <v>41</v>
      </c>
      <c r="B41" s="1" t="s">
        <v>1669</v>
      </c>
      <c r="C41" s="1" t="s">
        <v>780</v>
      </c>
      <c r="D41" s="4">
        <v>39448</v>
      </c>
      <c r="E41">
        <v>0</v>
      </c>
      <c r="F41" s="2">
        <v>2</v>
      </c>
      <c r="G41" s="1"/>
      <c r="H41" s="1"/>
    </row>
    <row r="42" spans="1:13" hidden="1" x14ac:dyDescent="0.25">
      <c r="A42" s="1" t="s">
        <v>42</v>
      </c>
      <c r="B42" s="1" t="s">
        <v>1669</v>
      </c>
      <c r="C42" s="1" t="s">
        <v>780</v>
      </c>
      <c r="D42" s="4">
        <v>39448</v>
      </c>
      <c r="E42">
        <v>0</v>
      </c>
      <c r="F42" s="2">
        <v>2</v>
      </c>
      <c r="G42" s="1"/>
      <c r="H42" s="1"/>
    </row>
    <row r="43" spans="1:13" hidden="1" x14ac:dyDescent="0.25">
      <c r="A43" s="1" t="s">
        <v>43</v>
      </c>
      <c r="B43" s="1" t="s">
        <v>1669</v>
      </c>
      <c r="C43" s="1" t="s">
        <v>1032</v>
      </c>
      <c r="D43" s="4">
        <v>39448</v>
      </c>
      <c r="E43">
        <v>0</v>
      </c>
      <c r="F43" s="2">
        <v>2</v>
      </c>
      <c r="G43" s="1"/>
      <c r="H43" s="1"/>
    </row>
    <row r="44" spans="1:13" hidden="1" x14ac:dyDescent="0.25">
      <c r="A44" s="1" t="s">
        <v>44</v>
      </c>
      <c r="B44" s="1" t="s">
        <v>1830</v>
      </c>
      <c r="C44" s="1" t="s">
        <v>1763</v>
      </c>
      <c r="D44" s="4">
        <v>39448</v>
      </c>
      <c r="E44">
        <v>0</v>
      </c>
      <c r="F44" s="2">
        <v>2</v>
      </c>
      <c r="G44" s="1"/>
      <c r="H44" s="1"/>
    </row>
    <row r="45" spans="1:13" hidden="1" x14ac:dyDescent="0.25">
      <c r="A45" s="1" t="s">
        <v>45</v>
      </c>
      <c r="B45" s="1" t="s">
        <v>1669</v>
      </c>
      <c r="C45" s="1" t="s">
        <v>1772</v>
      </c>
      <c r="D45" s="4">
        <v>39448</v>
      </c>
      <c r="E45">
        <v>0</v>
      </c>
      <c r="F45" s="2">
        <v>2</v>
      </c>
      <c r="G45" s="1"/>
      <c r="H45" s="1"/>
    </row>
    <row r="46" spans="1:13" hidden="1" x14ac:dyDescent="0.25">
      <c r="A46" s="1" t="s">
        <v>46</v>
      </c>
      <c r="B46" s="1" t="s">
        <v>1830</v>
      </c>
      <c r="C46" s="1" t="s">
        <v>805</v>
      </c>
      <c r="D46" s="4">
        <v>39448</v>
      </c>
      <c r="E46">
        <v>0</v>
      </c>
      <c r="F46" s="2">
        <v>1</v>
      </c>
      <c r="G46" s="1"/>
      <c r="H46" s="1"/>
      <c r="K46" s="1">
        <v>-0.39800000000000002</v>
      </c>
      <c r="L46" s="1">
        <v>-0.9143</v>
      </c>
      <c r="M46" s="1">
        <v>-0.91290000000000004</v>
      </c>
    </row>
    <row r="47" spans="1:13" hidden="1" x14ac:dyDescent="0.25">
      <c r="A47" s="1" t="s">
        <v>47</v>
      </c>
      <c r="B47" s="1" t="s">
        <v>1669</v>
      </c>
      <c r="C47" s="1" t="s">
        <v>829</v>
      </c>
      <c r="D47" s="4">
        <v>39448</v>
      </c>
      <c r="E47">
        <v>0</v>
      </c>
      <c r="F47" s="2">
        <v>2</v>
      </c>
      <c r="G47" s="1"/>
      <c r="H47" s="1"/>
    </row>
    <row r="48" spans="1:13" hidden="1" x14ac:dyDescent="0.25">
      <c r="A48" s="1" t="s">
        <v>48</v>
      </c>
      <c r="B48" s="1" t="s">
        <v>1830</v>
      </c>
      <c r="C48" s="1" t="s">
        <v>1534</v>
      </c>
      <c r="D48" s="4">
        <v>39448</v>
      </c>
      <c r="E48">
        <v>0</v>
      </c>
      <c r="F48" s="2">
        <v>1</v>
      </c>
      <c r="G48" s="1"/>
      <c r="H48" s="1"/>
      <c r="K48" s="1">
        <v>-0.56179999999999997</v>
      </c>
      <c r="L48" s="1">
        <v>-1.3146</v>
      </c>
      <c r="M48" s="1">
        <v>-1.3134999999999999</v>
      </c>
    </row>
    <row r="49" spans="1:13" hidden="1" x14ac:dyDescent="0.25">
      <c r="A49" s="1" t="s">
        <v>49</v>
      </c>
      <c r="B49" s="1" t="s">
        <v>1830</v>
      </c>
      <c r="C49" s="1" t="s">
        <v>1519</v>
      </c>
      <c r="D49" s="4">
        <v>39448</v>
      </c>
      <c r="E49">
        <v>0</v>
      </c>
      <c r="F49" s="2">
        <v>1</v>
      </c>
      <c r="G49" s="1"/>
      <c r="H49" s="1"/>
      <c r="K49" s="1">
        <v>-0.26200000000000001</v>
      </c>
      <c r="L49" s="1">
        <v>0.35880000000000001</v>
      </c>
      <c r="M49" s="1">
        <v>0.35809999999999997</v>
      </c>
    </row>
    <row r="50" spans="1:13" hidden="1" x14ac:dyDescent="0.25">
      <c r="A50" s="1" t="s">
        <v>50</v>
      </c>
      <c r="B50" s="1" t="s">
        <v>1830</v>
      </c>
      <c r="C50" s="1" t="s">
        <v>1519</v>
      </c>
      <c r="D50" s="4">
        <v>39448</v>
      </c>
      <c r="E50">
        <v>0</v>
      </c>
      <c r="F50" s="2">
        <v>1</v>
      </c>
      <c r="G50" s="1"/>
      <c r="H50" s="1"/>
      <c r="K50" s="1">
        <v>-0.3846</v>
      </c>
      <c r="L50" s="1">
        <v>0.2616</v>
      </c>
      <c r="M50" s="1">
        <v>0.26069999999999999</v>
      </c>
    </row>
    <row r="51" spans="1:13" hidden="1" x14ac:dyDescent="0.25">
      <c r="A51" s="1" t="s">
        <v>51</v>
      </c>
      <c r="B51" s="1" t="s">
        <v>1830</v>
      </c>
      <c r="C51" s="1" t="s">
        <v>1042</v>
      </c>
      <c r="D51" s="4">
        <v>39448</v>
      </c>
      <c r="E51">
        <v>0</v>
      </c>
      <c r="F51" s="2">
        <v>1</v>
      </c>
      <c r="G51" s="1"/>
      <c r="H51" s="1"/>
      <c r="K51" s="1">
        <v>-0.3906</v>
      </c>
      <c r="L51" s="1">
        <v>7.9699999999999993E-2</v>
      </c>
      <c r="M51" s="1">
        <v>8.0399999999999999E-2</v>
      </c>
    </row>
    <row r="52" spans="1:13" hidden="1" x14ac:dyDescent="0.25">
      <c r="A52" s="1" t="s">
        <v>52</v>
      </c>
      <c r="B52" s="1" t="s">
        <v>1620</v>
      </c>
      <c r="C52" s="1" t="s">
        <v>285</v>
      </c>
      <c r="D52" s="4">
        <v>39448</v>
      </c>
      <c r="E52">
        <v>0</v>
      </c>
      <c r="F52" s="2">
        <v>2</v>
      </c>
      <c r="G52" s="1"/>
      <c r="H52" s="1"/>
    </row>
    <row r="53" spans="1:13" hidden="1" x14ac:dyDescent="0.25">
      <c r="A53" s="1" t="s">
        <v>53</v>
      </c>
      <c r="B53" s="1" t="s">
        <v>1201</v>
      </c>
      <c r="C53" s="1" t="s">
        <v>1112</v>
      </c>
      <c r="D53" s="4">
        <v>39448</v>
      </c>
      <c r="E53">
        <v>0</v>
      </c>
      <c r="F53" s="2">
        <v>1</v>
      </c>
      <c r="G53" s="1"/>
      <c r="H53" s="1"/>
      <c r="K53" s="1">
        <v>-0.2109</v>
      </c>
      <c r="L53" s="1">
        <v>0.23830000000000001</v>
      </c>
      <c r="M53" s="1">
        <v>0.23730000000000001</v>
      </c>
    </row>
    <row r="54" spans="1:13" hidden="1" x14ac:dyDescent="0.25">
      <c r="A54" s="1" t="s">
        <v>54</v>
      </c>
      <c r="B54" s="1" t="s">
        <v>1316</v>
      </c>
      <c r="C54" s="1" t="s">
        <v>1037</v>
      </c>
      <c r="D54" s="4">
        <v>39448</v>
      </c>
      <c r="E54">
        <v>0</v>
      </c>
      <c r="F54" s="2">
        <v>1</v>
      </c>
      <c r="G54" s="1"/>
      <c r="H54" s="1"/>
      <c r="K54" s="1">
        <v>-5.4999999999999997E-3</v>
      </c>
      <c r="L54" s="1">
        <v>0.92</v>
      </c>
      <c r="M54" s="1">
        <v>0.92020000000000002</v>
      </c>
    </row>
    <row r="55" spans="1:13" hidden="1" x14ac:dyDescent="0.25">
      <c r="A55" s="1" t="s">
        <v>55</v>
      </c>
      <c r="B55" s="1" t="s">
        <v>1416</v>
      </c>
      <c r="C55" s="1" t="s">
        <v>223</v>
      </c>
      <c r="D55" s="4">
        <v>39448</v>
      </c>
      <c r="E55">
        <v>0</v>
      </c>
      <c r="F55" s="2">
        <v>1</v>
      </c>
      <c r="G55" s="1"/>
      <c r="H55" s="1"/>
      <c r="K55" s="1">
        <v>-0.26989999999999997</v>
      </c>
      <c r="L55" s="1">
        <v>-1.1993</v>
      </c>
      <c r="M55" s="1">
        <v>-1.1992</v>
      </c>
    </row>
    <row r="56" spans="1:13" hidden="1" x14ac:dyDescent="0.25">
      <c r="A56" s="1" t="s">
        <v>56</v>
      </c>
      <c r="B56" s="1" t="s">
        <v>1316</v>
      </c>
      <c r="C56" s="1" t="s">
        <v>1775</v>
      </c>
      <c r="D56" s="4">
        <v>39448</v>
      </c>
      <c r="E56">
        <v>0</v>
      </c>
      <c r="F56" s="2">
        <v>1</v>
      </c>
      <c r="G56" s="1"/>
      <c r="H56" s="1"/>
      <c r="K56" s="1">
        <v>-0.38109999999999999</v>
      </c>
      <c r="L56" s="1">
        <v>-0.66139999999999999</v>
      </c>
      <c r="M56" s="1">
        <v>-0.65990000000000004</v>
      </c>
    </row>
    <row r="57" spans="1:13" hidden="1" x14ac:dyDescent="0.25">
      <c r="A57" s="1" t="s">
        <v>57</v>
      </c>
      <c r="B57" s="1" t="s">
        <v>1201</v>
      </c>
      <c r="C57" s="1" t="s">
        <v>1314</v>
      </c>
      <c r="D57" s="4">
        <v>39448</v>
      </c>
      <c r="E57">
        <v>0</v>
      </c>
      <c r="F57" s="2">
        <v>2</v>
      </c>
      <c r="G57" s="1"/>
      <c r="H57" s="1"/>
    </row>
    <row r="58" spans="1:13" hidden="1" x14ac:dyDescent="0.25">
      <c r="A58" s="1" t="s">
        <v>58</v>
      </c>
      <c r="B58" s="1" t="s">
        <v>1620</v>
      </c>
      <c r="C58" s="1" t="s">
        <v>730</v>
      </c>
      <c r="D58" s="4">
        <v>39448</v>
      </c>
      <c r="E58">
        <v>0</v>
      </c>
      <c r="F58" s="2">
        <v>2</v>
      </c>
      <c r="G58" s="1"/>
      <c r="H58" s="1"/>
    </row>
    <row r="59" spans="1:13" hidden="1" x14ac:dyDescent="0.25">
      <c r="A59" s="1" t="s">
        <v>59</v>
      </c>
      <c r="B59" s="1" t="s">
        <v>1402</v>
      </c>
      <c r="C59" s="1" t="s">
        <v>1273</v>
      </c>
      <c r="D59" s="4">
        <v>39448</v>
      </c>
      <c r="E59">
        <v>0</v>
      </c>
      <c r="F59" s="2">
        <v>1</v>
      </c>
      <c r="G59" s="1"/>
      <c r="H59" s="1"/>
      <c r="K59" s="1">
        <v>-0.21990000000000001</v>
      </c>
      <c r="L59" s="1">
        <v>-0.9466</v>
      </c>
      <c r="M59" s="1">
        <v>-0.94579999999999997</v>
      </c>
    </row>
    <row r="60" spans="1:13" hidden="1" x14ac:dyDescent="0.25">
      <c r="A60" s="1" t="s">
        <v>60</v>
      </c>
      <c r="B60" s="1" t="s">
        <v>1402</v>
      </c>
      <c r="C60" s="1" t="s">
        <v>1670</v>
      </c>
      <c r="D60" s="4">
        <v>39448</v>
      </c>
      <c r="E60">
        <v>0</v>
      </c>
      <c r="F60" s="2">
        <v>1</v>
      </c>
      <c r="G60" s="1"/>
      <c r="H60" s="1"/>
      <c r="K60" s="1">
        <v>-0.113</v>
      </c>
      <c r="L60" s="1">
        <v>-1.1287</v>
      </c>
      <c r="M60" s="1">
        <v>-1.1279999999999999</v>
      </c>
    </row>
    <row r="61" spans="1:13" hidden="1" x14ac:dyDescent="0.25">
      <c r="A61" s="1" t="s">
        <v>61</v>
      </c>
      <c r="B61" s="1" t="s">
        <v>1620</v>
      </c>
      <c r="C61" s="1" t="s">
        <v>1470</v>
      </c>
      <c r="D61" s="4">
        <v>39448</v>
      </c>
      <c r="E61">
        <v>0</v>
      </c>
      <c r="F61" s="2">
        <v>1</v>
      </c>
      <c r="G61" s="1"/>
      <c r="H61" s="1"/>
      <c r="K61" s="1">
        <v>-0.20569999999999999</v>
      </c>
      <c r="L61" s="1">
        <v>-0.90400000000000003</v>
      </c>
      <c r="M61" s="1">
        <v>-0.90310000000000001</v>
      </c>
    </row>
    <row r="62" spans="1:13" hidden="1" x14ac:dyDescent="0.25">
      <c r="A62" s="1" t="s">
        <v>62</v>
      </c>
      <c r="B62" s="1" t="s">
        <v>1620</v>
      </c>
      <c r="C62" s="1" t="s">
        <v>1716</v>
      </c>
      <c r="D62" s="4">
        <v>39448</v>
      </c>
      <c r="E62">
        <v>0</v>
      </c>
      <c r="F62" s="2">
        <v>2</v>
      </c>
      <c r="G62" s="1"/>
      <c r="H62" s="1"/>
    </row>
    <row r="63" spans="1:13" hidden="1" x14ac:dyDescent="0.25">
      <c r="A63" s="1" t="s">
        <v>63</v>
      </c>
      <c r="B63" s="1" t="s">
        <v>1416</v>
      </c>
      <c r="C63" s="1" t="s">
        <v>525</v>
      </c>
      <c r="D63" s="4">
        <v>39448</v>
      </c>
      <c r="E63">
        <v>0</v>
      </c>
      <c r="F63" s="2">
        <v>1</v>
      </c>
      <c r="G63" s="1"/>
      <c r="H63" s="1"/>
      <c r="K63" s="1">
        <v>-0.33300000000000002</v>
      </c>
      <c r="L63" s="1">
        <v>-0.93779999999999997</v>
      </c>
      <c r="M63" s="1">
        <v>-0.93730000000000002</v>
      </c>
    </row>
    <row r="64" spans="1:13" hidden="1" x14ac:dyDescent="0.25">
      <c r="A64" s="1" t="s">
        <v>64</v>
      </c>
      <c r="B64" s="1" t="s">
        <v>1316</v>
      </c>
      <c r="C64" s="1" t="s">
        <v>611</v>
      </c>
      <c r="D64" s="4">
        <v>39448</v>
      </c>
      <c r="E64">
        <v>0</v>
      </c>
      <c r="F64" s="2">
        <v>2</v>
      </c>
      <c r="G64" s="1"/>
      <c r="H64" s="1"/>
    </row>
    <row r="65" spans="1:13" hidden="1" x14ac:dyDescent="0.25">
      <c r="A65" s="1" t="s">
        <v>65</v>
      </c>
      <c r="B65" s="1" t="s">
        <v>1316</v>
      </c>
      <c r="C65" s="1" t="s">
        <v>611</v>
      </c>
      <c r="D65" s="4">
        <v>39448</v>
      </c>
      <c r="E65">
        <v>0</v>
      </c>
      <c r="F65" s="2">
        <v>2</v>
      </c>
      <c r="G65" s="1"/>
      <c r="H65" s="1"/>
    </row>
    <row r="66" spans="1:13" hidden="1" x14ac:dyDescent="0.25">
      <c r="A66" s="1" t="s">
        <v>66</v>
      </c>
      <c r="B66" s="1" t="s">
        <v>1620</v>
      </c>
      <c r="C66" s="1" t="s">
        <v>222</v>
      </c>
      <c r="D66" s="4">
        <v>39448</v>
      </c>
      <c r="E66">
        <v>0</v>
      </c>
      <c r="F66" s="2">
        <v>2</v>
      </c>
      <c r="G66" s="1"/>
      <c r="H66" s="1"/>
    </row>
    <row r="67" spans="1:13" hidden="1" x14ac:dyDescent="0.25">
      <c r="A67" s="1" t="s">
        <v>67</v>
      </c>
      <c r="B67" s="1" t="s">
        <v>1177</v>
      </c>
      <c r="C67" s="1" t="s">
        <v>801</v>
      </c>
      <c r="D67" s="4">
        <v>39448</v>
      </c>
      <c r="E67">
        <v>0</v>
      </c>
      <c r="F67" s="2">
        <v>1</v>
      </c>
      <c r="G67" s="1"/>
      <c r="H67" s="1"/>
      <c r="K67" s="1">
        <v>0.10340000000000001</v>
      </c>
      <c r="L67" s="1">
        <v>0.8327</v>
      </c>
      <c r="M67" s="1">
        <v>0.83430000000000004</v>
      </c>
    </row>
    <row r="68" spans="1:13" hidden="1" x14ac:dyDescent="0.25">
      <c r="A68" s="1" t="s">
        <v>68</v>
      </c>
      <c r="B68" s="1" t="s">
        <v>1620</v>
      </c>
      <c r="C68" s="1" t="s">
        <v>1644</v>
      </c>
      <c r="D68" s="4">
        <v>39448</v>
      </c>
      <c r="E68">
        <v>0</v>
      </c>
      <c r="F68" s="2">
        <v>1</v>
      </c>
      <c r="G68" s="1"/>
      <c r="H68" s="1"/>
      <c r="K68" s="1">
        <v>-0.42309999999999998</v>
      </c>
      <c r="L68" s="1">
        <v>-1.4134</v>
      </c>
      <c r="M68" s="1">
        <v>-1.4127000000000001</v>
      </c>
    </row>
    <row r="69" spans="1:13" hidden="1" x14ac:dyDescent="0.25">
      <c r="A69" s="1" t="s">
        <v>69</v>
      </c>
      <c r="B69" s="1" t="s">
        <v>1201</v>
      </c>
      <c r="C69" s="1" t="s">
        <v>1487</v>
      </c>
      <c r="D69" s="4">
        <v>39448</v>
      </c>
      <c r="E69">
        <v>0</v>
      </c>
      <c r="F69" s="2">
        <v>2</v>
      </c>
      <c r="G69" s="1"/>
      <c r="H69" s="1"/>
    </row>
    <row r="70" spans="1:13" hidden="1" x14ac:dyDescent="0.25">
      <c r="A70" s="1" t="s">
        <v>70</v>
      </c>
      <c r="B70" s="1" t="s">
        <v>1402</v>
      </c>
      <c r="C70" s="1" t="s">
        <v>1280</v>
      </c>
      <c r="D70" s="4">
        <v>39448</v>
      </c>
      <c r="E70">
        <v>0</v>
      </c>
      <c r="F70" s="2">
        <v>2</v>
      </c>
      <c r="G70" s="1"/>
      <c r="H70" s="1"/>
    </row>
    <row r="71" spans="1:13" hidden="1" x14ac:dyDescent="0.25">
      <c r="A71" s="1" t="s">
        <v>71</v>
      </c>
      <c r="B71" s="1" t="s">
        <v>1201</v>
      </c>
      <c r="C71" s="1" t="s">
        <v>778</v>
      </c>
      <c r="D71" s="4">
        <v>39448</v>
      </c>
      <c r="E71">
        <v>0</v>
      </c>
      <c r="F71" s="2">
        <v>1</v>
      </c>
      <c r="G71" s="1"/>
      <c r="H71" s="1"/>
      <c r="K71" s="1">
        <v>-0.27779999999999999</v>
      </c>
      <c r="L71" s="1">
        <v>-0.41070000000000001</v>
      </c>
      <c r="M71" s="1">
        <v>-0.41060000000000002</v>
      </c>
    </row>
    <row r="72" spans="1:13" hidden="1" x14ac:dyDescent="0.25">
      <c r="A72" s="1" t="s">
        <v>72</v>
      </c>
      <c r="B72" s="1" t="s">
        <v>1201</v>
      </c>
      <c r="C72" s="1" t="s">
        <v>778</v>
      </c>
      <c r="D72" s="4">
        <v>39448</v>
      </c>
      <c r="E72">
        <v>0</v>
      </c>
      <c r="F72" s="2">
        <v>1</v>
      </c>
      <c r="G72" s="1"/>
      <c r="H72" s="1"/>
      <c r="K72" s="1">
        <v>-0.1552</v>
      </c>
      <c r="L72" s="1">
        <v>-0.3135</v>
      </c>
      <c r="M72" s="1">
        <v>-0.31330000000000002</v>
      </c>
    </row>
    <row r="73" spans="1:13" hidden="1" x14ac:dyDescent="0.25">
      <c r="A73" s="1" t="s">
        <v>73</v>
      </c>
      <c r="B73" s="1" t="s">
        <v>1416</v>
      </c>
      <c r="C73" s="1" t="s">
        <v>1528</v>
      </c>
      <c r="D73" s="4">
        <v>39448</v>
      </c>
      <c r="E73">
        <v>0</v>
      </c>
      <c r="F73" s="2">
        <v>2</v>
      </c>
      <c r="G73" s="1"/>
      <c r="H73" s="1"/>
    </row>
    <row r="74" spans="1:13" hidden="1" x14ac:dyDescent="0.25">
      <c r="A74" s="1" t="s">
        <v>74</v>
      </c>
      <c r="B74" s="1" t="s">
        <v>1416</v>
      </c>
      <c r="C74" s="1" t="s">
        <v>1528</v>
      </c>
      <c r="D74" s="4">
        <v>39448</v>
      </c>
      <c r="E74">
        <v>0</v>
      </c>
      <c r="F74" s="2">
        <v>1</v>
      </c>
      <c r="G74" s="1"/>
      <c r="H74" s="1"/>
      <c r="K74" s="1">
        <v>-0.3679</v>
      </c>
      <c r="L74" s="1">
        <v>-0.26840000000000003</v>
      </c>
      <c r="M74" s="1">
        <v>-0.26900000000000002</v>
      </c>
    </row>
    <row r="75" spans="1:13" hidden="1" x14ac:dyDescent="0.25">
      <c r="A75" s="1" t="s">
        <v>75</v>
      </c>
      <c r="B75" s="1" t="s">
        <v>1177</v>
      </c>
      <c r="C75" s="1" t="s">
        <v>1796</v>
      </c>
      <c r="D75" s="4">
        <v>39448</v>
      </c>
      <c r="E75">
        <v>0</v>
      </c>
      <c r="F75" s="2">
        <v>1</v>
      </c>
      <c r="G75" s="1"/>
      <c r="H75" s="1"/>
      <c r="K75" s="1">
        <v>7.1300000000000002E-2</v>
      </c>
      <c r="L75" s="1">
        <v>0.75609999999999999</v>
      </c>
      <c r="M75" s="1">
        <v>0.7581</v>
      </c>
    </row>
    <row r="76" spans="1:13" hidden="1" x14ac:dyDescent="0.25">
      <c r="A76" s="1" t="s">
        <v>76</v>
      </c>
      <c r="B76" s="1" t="s">
        <v>1201</v>
      </c>
      <c r="C76" s="1" t="s">
        <v>682</v>
      </c>
      <c r="D76" s="4">
        <v>39448</v>
      </c>
      <c r="E76">
        <v>0</v>
      </c>
      <c r="F76" s="2">
        <v>2</v>
      </c>
      <c r="G76" s="1"/>
      <c r="H76" s="1"/>
    </row>
    <row r="77" spans="1:13" hidden="1" x14ac:dyDescent="0.25">
      <c r="A77" s="1" t="s">
        <v>77</v>
      </c>
      <c r="B77" s="1" t="s">
        <v>1620</v>
      </c>
      <c r="C77" s="1" t="s">
        <v>1392</v>
      </c>
      <c r="D77" s="4">
        <v>39448</v>
      </c>
      <c r="E77">
        <v>0</v>
      </c>
      <c r="F77" s="2">
        <v>2</v>
      </c>
      <c r="G77" s="1"/>
      <c r="H77" s="1"/>
    </row>
    <row r="78" spans="1:13" hidden="1" x14ac:dyDescent="0.25">
      <c r="A78" s="1" t="s">
        <v>78</v>
      </c>
      <c r="B78" s="1" t="s">
        <v>1402</v>
      </c>
      <c r="C78" s="1" t="s">
        <v>1845</v>
      </c>
      <c r="D78" s="4">
        <v>39448</v>
      </c>
      <c r="E78">
        <v>0</v>
      </c>
      <c r="F78" s="2">
        <v>2</v>
      </c>
      <c r="G78" s="1"/>
      <c r="H78" s="1"/>
    </row>
    <row r="79" spans="1:13" hidden="1" x14ac:dyDescent="0.25">
      <c r="A79" s="1" t="s">
        <v>79</v>
      </c>
      <c r="B79" s="1" t="s">
        <v>1416</v>
      </c>
      <c r="C79" s="1" t="s">
        <v>270</v>
      </c>
      <c r="D79" s="4">
        <v>39448</v>
      </c>
      <c r="E79">
        <v>0</v>
      </c>
      <c r="F79" s="2">
        <v>1</v>
      </c>
      <c r="G79" s="1"/>
      <c r="H79" s="1"/>
      <c r="K79" s="1">
        <v>-0.22309999999999999</v>
      </c>
      <c r="L79" s="1">
        <v>-1.4594</v>
      </c>
      <c r="M79" s="1">
        <v>-1.4575</v>
      </c>
    </row>
    <row r="80" spans="1:13" hidden="1" x14ac:dyDescent="0.25">
      <c r="A80" s="1" t="s">
        <v>80</v>
      </c>
      <c r="B80" s="1" t="s">
        <v>1416</v>
      </c>
      <c r="C80" s="1" t="s">
        <v>270</v>
      </c>
      <c r="D80" s="4">
        <v>39448</v>
      </c>
      <c r="E80">
        <v>0</v>
      </c>
      <c r="F80" s="2">
        <v>2</v>
      </c>
      <c r="G80" s="1"/>
      <c r="H80" s="1"/>
    </row>
    <row r="81" spans="1:13" hidden="1" x14ac:dyDescent="0.25">
      <c r="A81" s="1" t="s">
        <v>81</v>
      </c>
      <c r="B81" s="1" t="s">
        <v>1620</v>
      </c>
      <c r="C81" s="1" t="s">
        <v>1714</v>
      </c>
      <c r="D81" s="4">
        <v>39448</v>
      </c>
      <c r="E81">
        <v>0</v>
      </c>
      <c r="F81" s="2">
        <v>1</v>
      </c>
      <c r="G81" s="1"/>
      <c r="H81" s="1"/>
      <c r="K81" s="1">
        <v>-3.95E-2</v>
      </c>
      <c r="L81" s="1">
        <v>-1.0256000000000001</v>
      </c>
      <c r="M81" s="1">
        <v>-1.0257000000000001</v>
      </c>
    </row>
    <row r="82" spans="1:13" hidden="1" x14ac:dyDescent="0.25">
      <c r="A82" s="1" t="s">
        <v>82</v>
      </c>
      <c r="B82" s="1" t="s">
        <v>1620</v>
      </c>
      <c r="C82" s="1" t="s">
        <v>1714</v>
      </c>
      <c r="D82" s="4">
        <v>39448</v>
      </c>
      <c r="E82">
        <v>0</v>
      </c>
      <c r="F82" s="2">
        <v>2</v>
      </c>
      <c r="G82" s="1"/>
      <c r="H82" s="1"/>
    </row>
    <row r="83" spans="1:13" hidden="1" x14ac:dyDescent="0.25">
      <c r="A83" s="1" t="s">
        <v>83</v>
      </c>
      <c r="B83" s="1" t="s">
        <v>1177</v>
      </c>
      <c r="C83" s="1" t="s">
        <v>1170</v>
      </c>
      <c r="D83" s="4">
        <v>39448</v>
      </c>
      <c r="E83">
        <v>0</v>
      </c>
      <c r="F83" s="2">
        <v>2</v>
      </c>
      <c r="G83" s="1"/>
      <c r="H83" s="1"/>
    </row>
    <row r="84" spans="1:13" hidden="1" x14ac:dyDescent="0.25">
      <c r="A84" s="1" t="s">
        <v>84</v>
      </c>
      <c r="B84" s="1" t="s">
        <v>1177</v>
      </c>
      <c r="C84" s="1" t="s">
        <v>1170</v>
      </c>
      <c r="D84" s="4">
        <v>39448</v>
      </c>
      <c r="E84">
        <v>0</v>
      </c>
      <c r="F84" s="2">
        <v>2</v>
      </c>
      <c r="G84" s="1"/>
      <c r="H84" s="1"/>
    </row>
    <row r="85" spans="1:13" hidden="1" x14ac:dyDescent="0.25">
      <c r="A85" s="1" t="s">
        <v>85</v>
      </c>
      <c r="B85" s="1" t="s">
        <v>1316</v>
      </c>
      <c r="C85" s="1" t="s">
        <v>156</v>
      </c>
      <c r="D85" s="4">
        <v>39448</v>
      </c>
      <c r="E85">
        <v>0</v>
      </c>
      <c r="F85" s="2">
        <v>1</v>
      </c>
      <c r="G85" s="1"/>
      <c r="H85" s="1"/>
      <c r="K85" s="1">
        <v>0.24060000000000001</v>
      </c>
      <c r="L85" s="1">
        <v>2.1307</v>
      </c>
      <c r="M85" s="1">
        <v>2.1313</v>
      </c>
    </row>
    <row r="86" spans="1:13" hidden="1" x14ac:dyDescent="0.25">
      <c r="A86" s="1" t="s">
        <v>86</v>
      </c>
      <c r="B86" s="1" t="s">
        <v>1316</v>
      </c>
      <c r="C86" s="1" t="s">
        <v>901</v>
      </c>
      <c r="D86" s="4">
        <v>39448</v>
      </c>
      <c r="E86">
        <v>0</v>
      </c>
      <c r="F86" s="2">
        <v>2</v>
      </c>
      <c r="G86" s="1"/>
      <c r="H86" s="1"/>
    </row>
    <row r="87" spans="1:13" hidden="1" x14ac:dyDescent="0.25">
      <c r="A87" s="1" t="s">
        <v>87</v>
      </c>
      <c r="B87" s="1" t="s">
        <v>1316</v>
      </c>
      <c r="C87" s="1" t="s">
        <v>901</v>
      </c>
      <c r="D87" s="4">
        <v>39448</v>
      </c>
      <c r="E87">
        <v>0</v>
      </c>
      <c r="F87" s="2">
        <v>1</v>
      </c>
      <c r="G87" s="1"/>
      <c r="H87" s="1"/>
      <c r="K87" s="1">
        <v>-0.2437</v>
      </c>
      <c r="L87" s="1">
        <v>-0.13900000000000001</v>
      </c>
      <c r="M87" s="1">
        <v>-0.13730000000000001</v>
      </c>
    </row>
    <row r="88" spans="1:13" hidden="1" x14ac:dyDescent="0.25">
      <c r="A88" s="1" t="s">
        <v>88</v>
      </c>
      <c r="B88" s="1" t="s">
        <v>1402</v>
      </c>
      <c r="C88" s="1" t="s">
        <v>1228</v>
      </c>
      <c r="D88" s="4">
        <v>39448</v>
      </c>
      <c r="E88">
        <v>0</v>
      </c>
      <c r="F88" s="2">
        <v>1</v>
      </c>
      <c r="G88" s="1"/>
      <c r="H88" s="1"/>
      <c r="K88" s="1">
        <v>0.1177</v>
      </c>
      <c r="L88" s="1">
        <v>-0.23680000000000001</v>
      </c>
      <c r="M88" s="1">
        <v>-0.23719999999999999</v>
      </c>
    </row>
    <row r="89" spans="1:13" hidden="1" x14ac:dyDescent="0.25">
      <c r="A89" s="1" t="s">
        <v>89</v>
      </c>
      <c r="B89" s="1" t="s">
        <v>1402</v>
      </c>
      <c r="C89" s="1" t="s">
        <v>1228</v>
      </c>
      <c r="D89" s="4">
        <v>39448</v>
      </c>
      <c r="E89">
        <v>0</v>
      </c>
      <c r="F89" s="2">
        <v>2</v>
      </c>
      <c r="G89" s="1"/>
      <c r="H89" s="1"/>
    </row>
    <row r="90" spans="1:13" hidden="1" x14ac:dyDescent="0.25">
      <c r="A90" s="1" t="s">
        <v>90</v>
      </c>
      <c r="B90" s="1" t="s">
        <v>1830</v>
      </c>
      <c r="C90" s="1" t="s">
        <v>192</v>
      </c>
      <c r="D90" s="4">
        <v>39448</v>
      </c>
      <c r="E90">
        <v>0</v>
      </c>
      <c r="F90" s="2">
        <v>1</v>
      </c>
      <c r="G90" s="1"/>
      <c r="H90" s="1"/>
      <c r="K90" s="1">
        <v>-0.219</v>
      </c>
      <c r="L90" s="1">
        <v>-0.68479999999999996</v>
      </c>
      <c r="M90" s="1">
        <v>-0.6845</v>
      </c>
    </row>
    <row r="91" spans="1:13" hidden="1" x14ac:dyDescent="0.25">
      <c r="A91" s="1" t="s">
        <v>91</v>
      </c>
      <c r="B91" s="1" t="s">
        <v>1669</v>
      </c>
      <c r="C91" s="1" t="s">
        <v>892</v>
      </c>
      <c r="D91" s="4">
        <v>39448</v>
      </c>
      <c r="E91">
        <v>0</v>
      </c>
      <c r="F91" s="2">
        <v>1</v>
      </c>
      <c r="G91" s="1"/>
      <c r="H91" s="1"/>
      <c r="K91" s="1">
        <v>-0.20669999999999999</v>
      </c>
      <c r="L91" s="1">
        <v>2.3704999999999998</v>
      </c>
      <c r="M91" s="1">
        <v>2.3706</v>
      </c>
    </row>
    <row r="92" spans="1:13" hidden="1" x14ac:dyDescent="0.25">
      <c r="A92" s="1" t="s">
        <v>92</v>
      </c>
      <c r="B92" s="1" t="s">
        <v>1830</v>
      </c>
      <c r="C92" s="1" t="s">
        <v>719</v>
      </c>
      <c r="D92" s="4">
        <v>39448</v>
      </c>
      <c r="E92">
        <v>0</v>
      </c>
      <c r="F92" s="2">
        <v>1</v>
      </c>
      <c r="G92" s="1"/>
      <c r="H92" s="1"/>
      <c r="K92" s="1">
        <v>-0.3306</v>
      </c>
      <c r="L92" s="1">
        <v>-0.23069999999999999</v>
      </c>
      <c r="M92" s="1">
        <v>-0.2293</v>
      </c>
    </row>
    <row r="93" spans="1:13" hidden="1" x14ac:dyDescent="0.25">
      <c r="A93" s="1" t="s">
        <v>93</v>
      </c>
      <c r="B93" s="1" t="s">
        <v>1830</v>
      </c>
      <c r="C93" s="1" t="s">
        <v>719</v>
      </c>
      <c r="D93" s="4">
        <v>39448</v>
      </c>
      <c r="E93">
        <v>0</v>
      </c>
      <c r="F93" s="2">
        <v>2</v>
      </c>
      <c r="G93" s="1"/>
      <c r="H93" s="1"/>
    </row>
    <row r="94" spans="1:13" hidden="1" x14ac:dyDescent="0.25">
      <c r="A94" s="1" t="s">
        <v>94</v>
      </c>
      <c r="B94" s="1" t="s">
        <v>1830</v>
      </c>
      <c r="C94" s="1" t="s">
        <v>196</v>
      </c>
      <c r="D94" s="4">
        <v>39448</v>
      </c>
      <c r="E94">
        <v>0</v>
      </c>
      <c r="F94" s="2">
        <v>2</v>
      </c>
      <c r="G94" s="1"/>
      <c r="H94" s="1"/>
    </row>
    <row r="95" spans="1:13" hidden="1" x14ac:dyDescent="0.25">
      <c r="A95" s="1" t="s">
        <v>95</v>
      </c>
      <c r="B95" s="1" t="s">
        <v>1201</v>
      </c>
      <c r="C95" s="1" t="s">
        <v>208</v>
      </c>
      <c r="D95" s="4">
        <v>39448</v>
      </c>
      <c r="E95">
        <v>0</v>
      </c>
      <c r="F95" s="2">
        <v>1</v>
      </c>
      <c r="G95" s="1"/>
      <c r="H95" s="1"/>
      <c r="K95" s="1">
        <v>-0.155</v>
      </c>
      <c r="L95" s="1">
        <v>0.59909999999999997</v>
      </c>
      <c r="M95" s="1">
        <v>0.59560000000000002</v>
      </c>
    </row>
    <row r="96" spans="1:13" hidden="1" x14ac:dyDescent="0.25">
      <c r="A96" s="1" t="s">
        <v>96</v>
      </c>
      <c r="B96" s="1" t="s">
        <v>1620</v>
      </c>
      <c r="C96" s="1" t="s">
        <v>1730</v>
      </c>
      <c r="D96" s="4">
        <v>39448</v>
      </c>
      <c r="E96">
        <v>0</v>
      </c>
      <c r="F96" s="2">
        <v>2</v>
      </c>
      <c r="G96" s="1"/>
      <c r="H96" s="1"/>
    </row>
    <row r="97" spans="1:13" hidden="1" x14ac:dyDescent="0.25">
      <c r="A97" s="1" t="s">
        <v>97</v>
      </c>
      <c r="B97" s="1" t="s">
        <v>1177</v>
      </c>
      <c r="C97" s="1" t="s">
        <v>1581</v>
      </c>
      <c r="D97" s="4">
        <v>39448</v>
      </c>
      <c r="E97">
        <v>0</v>
      </c>
      <c r="F97" s="2">
        <v>2</v>
      </c>
      <c r="G97" s="1"/>
      <c r="H97" s="1"/>
    </row>
    <row r="98" spans="1:13" hidden="1" x14ac:dyDescent="0.25">
      <c r="A98" s="1" t="s">
        <v>98</v>
      </c>
      <c r="B98" s="1" t="s">
        <v>1316</v>
      </c>
      <c r="C98" s="1" t="s">
        <v>1168</v>
      </c>
      <c r="D98" s="4">
        <v>39448</v>
      </c>
      <c r="E98">
        <v>0</v>
      </c>
      <c r="F98" s="2">
        <v>1</v>
      </c>
      <c r="G98" s="1"/>
      <c r="H98" s="1"/>
      <c r="K98" s="1">
        <v>-0.1085</v>
      </c>
      <c r="L98" s="1">
        <v>0.71250000000000002</v>
      </c>
      <c r="M98" s="1">
        <v>0.71379999999999999</v>
      </c>
    </row>
    <row r="99" spans="1:13" hidden="1" x14ac:dyDescent="0.25">
      <c r="A99" s="1" t="s">
        <v>99</v>
      </c>
      <c r="B99" s="1" t="s">
        <v>1416</v>
      </c>
      <c r="C99" s="1" t="s">
        <v>1740</v>
      </c>
      <c r="D99" s="4">
        <v>39448</v>
      </c>
      <c r="E99">
        <v>0</v>
      </c>
      <c r="F99" s="2">
        <v>2</v>
      </c>
      <c r="G99" s="1"/>
      <c r="H99" s="1"/>
    </row>
    <row r="100" spans="1:13" hidden="1" x14ac:dyDescent="0.25">
      <c r="A100" s="1" t="s">
        <v>100</v>
      </c>
      <c r="B100" s="1" t="s">
        <v>1416</v>
      </c>
      <c r="C100" s="1" t="s">
        <v>1740</v>
      </c>
      <c r="D100" s="4">
        <v>39448</v>
      </c>
      <c r="E100">
        <v>0</v>
      </c>
      <c r="F100" s="2">
        <v>2</v>
      </c>
      <c r="G100" s="1"/>
      <c r="H100" s="1"/>
    </row>
    <row r="101" spans="1:13" hidden="1" x14ac:dyDescent="0.25">
      <c r="A101" s="1" t="s">
        <v>101</v>
      </c>
      <c r="B101" s="1" t="s">
        <v>1402</v>
      </c>
      <c r="C101" s="1" t="s">
        <v>1164</v>
      </c>
      <c r="D101" s="4">
        <v>39448</v>
      </c>
      <c r="E101">
        <v>0</v>
      </c>
      <c r="F101" s="2">
        <v>2</v>
      </c>
      <c r="G101" s="1"/>
      <c r="H101" s="1"/>
    </row>
    <row r="102" spans="1:13" hidden="1" x14ac:dyDescent="0.25">
      <c r="A102" s="1" t="s">
        <v>102</v>
      </c>
      <c r="B102" s="1" t="s">
        <v>1416</v>
      </c>
      <c r="C102" s="1" t="s">
        <v>927</v>
      </c>
      <c r="D102" s="4">
        <v>39448</v>
      </c>
      <c r="E102">
        <v>0</v>
      </c>
      <c r="F102" s="2">
        <v>2</v>
      </c>
      <c r="G102" s="1"/>
      <c r="H102" s="1"/>
    </row>
    <row r="103" spans="1:13" hidden="1" x14ac:dyDescent="0.25">
      <c r="A103" s="1" t="s">
        <v>103</v>
      </c>
      <c r="B103" s="1" t="s">
        <v>1416</v>
      </c>
      <c r="C103" s="1" t="s">
        <v>927</v>
      </c>
      <c r="D103" s="4">
        <v>39448</v>
      </c>
      <c r="E103">
        <v>0</v>
      </c>
      <c r="F103" s="2">
        <v>2</v>
      </c>
      <c r="G103" s="1"/>
      <c r="H103" s="1"/>
    </row>
    <row r="104" spans="1:13" hidden="1" x14ac:dyDescent="0.25">
      <c r="A104" s="1" t="s">
        <v>104</v>
      </c>
      <c r="B104" s="1" t="s">
        <v>1316</v>
      </c>
      <c r="C104" s="1" t="s">
        <v>1724</v>
      </c>
      <c r="D104" s="4">
        <v>39448</v>
      </c>
      <c r="E104">
        <v>0</v>
      </c>
      <c r="F104" s="2">
        <v>2</v>
      </c>
      <c r="G104" s="1"/>
      <c r="H104" s="1"/>
    </row>
    <row r="105" spans="1:13" hidden="1" x14ac:dyDescent="0.25">
      <c r="A105" s="1" t="s">
        <v>105</v>
      </c>
      <c r="B105" s="1" t="s">
        <v>1316</v>
      </c>
      <c r="C105" s="1" t="s">
        <v>1724</v>
      </c>
      <c r="D105" s="4">
        <v>39448</v>
      </c>
      <c r="E105">
        <v>0</v>
      </c>
      <c r="F105" s="2">
        <v>2</v>
      </c>
      <c r="G105" s="1"/>
      <c r="H105" s="1"/>
    </row>
    <row r="106" spans="1:13" hidden="1" x14ac:dyDescent="0.25">
      <c r="A106" s="1" t="s">
        <v>106</v>
      </c>
      <c r="B106" s="1" t="s">
        <v>1177</v>
      </c>
      <c r="C106" s="1" t="s">
        <v>430</v>
      </c>
      <c r="D106" s="4">
        <v>39448</v>
      </c>
      <c r="E106">
        <v>0</v>
      </c>
      <c r="F106" s="2">
        <v>1</v>
      </c>
      <c r="G106" s="1"/>
      <c r="H106" s="1"/>
      <c r="K106" s="1">
        <v>-0.1041</v>
      </c>
      <c r="L106" s="1">
        <v>-7.6300000000000007E-2</v>
      </c>
      <c r="M106" s="1">
        <v>-7.6300000000000007E-2</v>
      </c>
    </row>
    <row r="107" spans="1:13" hidden="1" x14ac:dyDescent="0.25">
      <c r="A107" s="1" t="s">
        <v>107</v>
      </c>
      <c r="B107" s="1" t="s">
        <v>1316</v>
      </c>
      <c r="C107" s="1" t="s">
        <v>1141</v>
      </c>
      <c r="D107" s="4">
        <v>39448</v>
      </c>
      <c r="E107">
        <v>0</v>
      </c>
      <c r="F107" s="2">
        <v>1</v>
      </c>
      <c r="G107" s="1"/>
      <c r="H107" s="1"/>
      <c r="K107" s="1">
        <v>-4.8599999999999997E-2</v>
      </c>
      <c r="L107" s="1">
        <v>1.2766</v>
      </c>
      <c r="M107" s="1">
        <v>1.2775000000000001</v>
      </c>
    </row>
    <row r="108" spans="1:13" hidden="1" x14ac:dyDescent="0.25">
      <c r="A108" s="1" t="s">
        <v>108</v>
      </c>
      <c r="B108" s="1" t="s">
        <v>1620</v>
      </c>
      <c r="C108" s="1" t="s">
        <v>1147</v>
      </c>
      <c r="D108" s="4">
        <v>39448</v>
      </c>
      <c r="E108">
        <v>0</v>
      </c>
      <c r="F108" s="2">
        <v>2</v>
      </c>
      <c r="G108" s="1"/>
      <c r="H108" s="1"/>
    </row>
    <row r="109" spans="1:13" hidden="1" x14ac:dyDescent="0.25">
      <c r="A109" s="1" t="s">
        <v>109</v>
      </c>
      <c r="B109" s="1" t="s">
        <v>1620</v>
      </c>
      <c r="C109" s="1" t="s">
        <v>1147</v>
      </c>
      <c r="D109" s="4">
        <v>39448</v>
      </c>
      <c r="E109">
        <v>0</v>
      </c>
      <c r="F109" s="2">
        <v>1</v>
      </c>
      <c r="G109" s="1"/>
      <c r="H109" s="1"/>
      <c r="K109" s="1">
        <v>7.5600000000000001E-2</v>
      </c>
      <c r="L109" s="1">
        <v>-0.4052</v>
      </c>
      <c r="M109" s="1">
        <v>-0.40489999999999998</v>
      </c>
    </row>
    <row r="110" spans="1:13" hidden="1" x14ac:dyDescent="0.25">
      <c r="A110" s="1" t="s">
        <v>110</v>
      </c>
      <c r="B110" s="1" t="s">
        <v>1416</v>
      </c>
      <c r="C110" s="1" t="s">
        <v>1553</v>
      </c>
      <c r="D110" s="4">
        <v>39448</v>
      </c>
      <c r="E110">
        <v>0</v>
      </c>
      <c r="F110" s="2">
        <v>1</v>
      </c>
      <c r="G110" s="1"/>
      <c r="H110" s="1"/>
      <c r="K110" s="1">
        <v>-6.9800000000000001E-2</v>
      </c>
      <c r="L110" s="1">
        <v>-0.54669999999999996</v>
      </c>
      <c r="M110" s="1">
        <v>-0.5454</v>
      </c>
    </row>
    <row r="111" spans="1:13" hidden="1" x14ac:dyDescent="0.25">
      <c r="A111" s="1" t="s">
        <v>111</v>
      </c>
      <c r="B111" s="1" t="s">
        <v>1620</v>
      </c>
      <c r="C111" s="1" t="s">
        <v>381</v>
      </c>
      <c r="D111" s="4">
        <v>39448</v>
      </c>
      <c r="E111">
        <v>0</v>
      </c>
      <c r="F111" s="2">
        <v>1</v>
      </c>
      <c r="G111" s="1"/>
      <c r="H111" s="1"/>
      <c r="K111" s="1">
        <v>-3.0099999999999998E-2</v>
      </c>
      <c r="L111" s="1">
        <v>-0.86799999999999999</v>
      </c>
      <c r="M111" s="1">
        <v>-0.86890000000000001</v>
      </c>
    </row>
    <row r="112" spans="1:13" hidden="1" x14ac:dyDescent="0.25">
      <c r="A112" s="1" t="s">
        <v>112</v>
      </c>
      <c r="B112" s="1" t="s">
        <v>1201</v>
      </c>
      <c r="C112" s="1" t="s">
        <v>1206</v>
      </c>
      <c r="D112" s="4">
        <v>39448</v>
      </c>
      <c r="E112">
        <v>0</v>
      </c>
      <c r="F112" s="2">
        <v>1</v>
      </c>
      <c r="G112" s="1"/>
      <c r="H112" s="1"/>
      <c r="K112" s="1">
        <v>-0.14430000000000001</v>
      </c>
      <c r="L112" s="1">
        <v>0.26900000000000002</v>
      </c>
      <c r="M112" s="1">
        <v>0.26790000000000003</v>
      </c>
    </row>
    <row r="113" spans="1:13" hidden="1" x14ac:dyDescent="0.25">
      <c r="A113" s="1" t="s">
        <v>113</v>
      </c>
      <c r="B113" s="1" t="s">
        <v>1620</v>
      </c>
      <c r="C113" s="1" t="s">
        <v>1312</v>
      </c>
      <c r="D113" s="4">
        <v>39448</v>
      </c>
      <c r="E113">
        <v>0</v>
      </c>
      <c r="F113" s="2">
        <v>2</v>
      </c>
      <c r="G113" s="1"/>
      <c r="H113" s="1"/>
    </row>
    <row r="114" spans="1:13" hidden="1" x14ac:dyDescent="0.25">
      <c r="A114" s="1" t="s">
        <v>114</v>
      </c>
      <c r="B114" s="1" t="s">
        <v>1620</v>
      </c>
      <c r="C114" s="1" t="s">
        <v>434</v>
      </c>
      <c r="D114" s="4">
        <v>39448</v>
      </c>
      <c r="E114">
        <v>0</v>
      </c>
      <c r="F114" s="2">
        <v>2</v>
      </c>
      <c r="G114" s="1"/>
      <c r="H114" s="1"/>
    </row>
    <row r="115" spans="1:13" hidden="1" x14ac:dyDescent="0.25">
      <c r="A115" s="1" t="s">
        <v>115</v>
      </c>
      <c r="B115" s="1" t="s">
        <v>1201</v>
      </c>
      <c r="C115" s="1" t="s">
        <v>1319</v>
      </c>
      <c r="D115" s="4">
        <v>39448</v>
      </c>
      <c r="E115">
        <v>0</v>
      </c>
      <c r="F115" s="2">
        <v>1</v>
      </c>
      <c r="G115" s="1"/>
      <c r="H115" s="1"/>
      <c r="K115" s="1">
        <v>-0.17949999999999999</v>
      </c>
      <c r="L115" s="1">
        <v>0.3246</v>
      </c>
      <c r="M115" s="1">
        <v>0.32450000000000001</v>
      </c>
    </row>
    <row r="116" spans="1:13" hidden="1" x14ac:dyDescent="0.25">
      <c r="A116" s="1" t="s">
        <v>116</v>
      </c>
      <c r="B116" s="1" t="s">
        <v>1416</v>
      </c>
      <c r="C116" s="1" t="s">
        <v>1163</v>
      </c>
      <c r="D116" s="4">
        <v>39448</v>
      </c>
      <c r="E116">
        <v>0</v>
      </c>
      <c r="F116" s="2">
        <v>2</v>
      </c>
      <c r="G116" s="1"/>
      <c r="H116" s="1"/>
    </row>
    <row r="117" spans="1:13" hidden="1" x14ac:dyDescent="0.25">
      <c r="A117" s="1" t="s">
        <v>117</v>
      </c>
      <c r="B117" s="1" t="s">
        <v>1316</v>
      </c>
      <c r="C117" s="1" t="s">
        <v>288</v>
      </c>
      <c r="D117" s="4">
        <v>39448</v>
      </c>
      <c r="E117">
        <v>0</v>
      </c>
      <c r="F117" s="2">
        <v>1</v>
      </c>
      <c r="G117" s="1"/>
      <c r="H117" s="1"/>
      <c r="K117" s="1">
        <v>-0.17780000000000001</v>
      </c>
      <c r="L117" s="1">
        <v>0.2117</v>
      </c>
      <c r="M117" s="1">
        <v>0.21240000000000001</v>
      </c>
    </row>
    <row r="118" spans="1:13" hidden="1" x14ac:dyDescent="0.25">
      <c r="A118" s="1" t="s">
        <v>118</v>
      </c>
      <c r="B118" s="1" t="s">
        <v>1177</v>
      </c>
      <c r="C118" s="1" t="s">
        <v>1444</v>
      </c>
      <c r="D118" s="4">
        <v>39448</v>
      </c>
      <c r="E118">
        <v>0</v>
      </c>
      <c r="F118" s="2">
        <v>1</v>
      </c>
      <c r="G118" s="1"/>
      <c r="H118" s="1"/>
      <c r="K118" s="1">
        <v>0.17319999999999999</v>
      </c>
      <c r="L118" s="1">
        <v>1.6003000000000001</v>
      </c>
      <c r="M118" s="1">
        <v>1.6004</v>
      </c>
    </row>
    <row r="119" spans="1:13" hidden="1" x14ac:dyDescent="0.25">
      <c r="A119" s="1" t="s">
        <v>119</v>
      </c>
      <c r="B119" s="1" t="s">
        <v>1316</v>
      </c>
      <c r="C119" s="1" t="s">
        <v>1199</v>
      </c>
      <c r="D119" s="4">
        <v>39448</v>
      </c>
      <c r="E119">
        <v>0</v>
      </c>
      <c r="F119" s="2">
        <v>2</v>
      </c>
      <c r="G119" s="1"/>
      <c r="H119" s="1"/>
    </row>
    <row r="120" spans="1:13" hidden="1" x14ac:dyDescent="0.25">
      <c r="A120" s="1" t="s">
        <v>120</v>
      </c>
      <c r="B120" s="1" t="s">
        <v>1316</v>
      </c>
      <c r="C120" s="1" t="s">
        <v>1199</v>
      </c>
      <c r="D120" s="4">
        <v>39448</v>
      </c>
      <c r="E120">
        <v>0</v>
      </c>
      <c r="F120" s="2">
        <v>2</v>
      </c>
      <c r="G120" s="1"/>
      <c r="H120" s="1"/>
    </row>
    <row r="121" spans="1:13" hidden="1" x14ac:dyDescent="0.25">
      <c r="A121" s="1" t="s">
        <v>121</v>
      </c>
      <c r="B121" s="1" t="s">
        <v>1316</v>
      </c>
      <c r="C121" s="1" t="s">
        <v>266</v>
      </c>
      <c r="D121" s="4">
        <v>39448</v>
      </c>
      <c r="E121">
        <v>0</v>
      </c>
      <c r="F121" s="2">
        <v>1</v>
      </c>
      <c r="G121" s="1"/>
      <c r="H121" s="1"/>
      <c r="K121" s="1">
        <v>1.44E-2</v>
      </c>
      <c r="L121" s="1">
        <v>-2.6200000000000001E-2</v>
      </c>
      <c r="M121" s="1">
        <v>-2.4400000000000002E-2</v>
      </c>
    </row>
    <row r="122" spans="1:13" hidden="1" x14ac:dyDescent="0.25">
      <c r="A122" s="1" t="s">
        <v>122</v>
      </c>
      <c r="B122" s="1" t="s">
        <v>1316</v>
      </c>
      <c r="C122" s="1" t="s">
        <v>266</v>
      </c>
      <c r="D122" s="4">
        <v>39448</v>
      </c>
      <c r="E122">
        <v>0</v>
      </c>
      <c r="F122" s="2">
        <v>1</v>
      </c>
      <c r="G122" s="1"/>
      <c r="H122" s="1"/>
      <c r="K122" s="1">
        <v>-0.23069999999999999</v>
      </c>
      <c r="L122" s="1">
        <v>-0.318</v>
      </c>
      <c r="M122" s="1">
        <v>-0.31630000000000003</v>
      </c>
    </row>
    <row r="123" spans="1:13" hidden="1" x14ac:dyDescent="0.25">
      <c r="A123" s="1" t="s">
        <v>123</v>
      </c>
      <c r="B123" s="1" t="s">
        <v>1830</v>
      </c>
      <c r="C123" s="1" t="s">
        <v>1173</v>
      </c>
      <c r="D123" s="4">
        <v>39448</v>
      </c>
      <c r="E123">
        <v>0</v>
      </c>
      <c r="F123" s="2">
        <v>2</v>
      </c>
      <c r="G123" s="1"/>
      <c r="H123" s="1"/>
    </row>
    <row r="124" spans="1:13" hidden="1" x14ac:dyDescent="0.25">
      <c r="A124" s="1" t="s">
        <v>124</v>
      </c>
      <c r="B124" s="1" t="s">
        <v>1669</v>
      </c>
      <c r="C124" s="1" t="s">
        <v>220</v>
      </c>
      <c r="D124" s="4">
        <v>39448</v>
      </c>
      <c r="E124">
        <v>0</v>
      </c>
      <c r="F124" s="2">
        <v>2</v>
      </c>
      <c r="G124" s="1"/>
      <c r="H124" s="1"/>
    </row>
    <row r="125" spans="1:13" hidden="1" x14ac:dyDescent="0.25">
      <c r="A125" s="1" t="s">
        <v>125</v>
      </c>
      <c r="B125" s="1" t="s">
        <v>1669</v>
      </c>
      <c r="C125" s="1" t="s">
        <v>220</v>
      </c>
      <c r="D125" s="4">
        <v>39448</v>
      </c>
      <c r="E125">
        <v>0</v>
      </c>
      <c r="F125" s="2">
        <v>1</v>
      </c>
      <c r="G125" s="1"/>
      <c r="H125" s="1"/>
      <c r="K125" s="1">
        <v>-0.30120000000000002</v>
      </c>
      <c r="L125" s="1">
        <v>1.4421999999999999</v>
      </c>
      <c r="M125" s="1">
        <v>1.4400999999999999</v>
      </c>
    </row>
    <row r="126" spans="1:13" hidden="1" x14ac:dyDescent="0.25">
      <c r="A126" s="1" t="s">
        <v>126</v>
      </c>
      <c r="B126" s="1" t="s">
        <v>1830</v>
      </c>
      <c r="C126" s="1" t="s">
        <v>1295</v>
      </c>
      <c r="D126" s="4">
        <v>39448</v>
      </c>
      <c r="E126">
        <v>0</v>
      </c>
      <c r="F126" s="2">
        <v>2</v>
      </c>
      <c r="G126" s="1"/>
      <c r="H126" s="1"/>
    </row>
    <row r="127" spans="1:13" hidden="1" x14ac:dyDescent="0.25">
      <c r="A127" s="1" t="s">
        <v>127</v>
      </c>
      <c r="B127" s="1" t="s">
        <v>1201</v>
      </c>
      <c r="C127" s="1" t="s">
        <v>1143</v>
      </c>
      <c r="D127" s="4">
        <v>39448</v>
      </c>
      <c r="E127">
        <v>0</v>
      </c>
      <c r="F127" s="2">
        <v>2</v>
      </c>
      <c r="G127" s="1"/>
      <c r="H127" s="1"/>
    </row>
    <row r="128" spans="1:13" hidden="1" x14ac:dyDescent="0.25">
      <c r="A128" s="1" t="s">
        <v>128</v>
      </c>
      <c r="B128" s="1" t="s">
        <v>1201</v>
      </c>
      <c r="C128" s="1" t="s">
        <v>1143</v>
      </c>
      <c r="D128" s="4">
        <v>39448</v>
      </c>
      <c r="E128">
        <v>0</v>
      </c>
      <c r="F128" s="2">
        <v>1</v>
      </c>
      <c r="G128" s="1"/>
      <c r="H128" s="1"/>
      <c r="K128" s="1">
        <v>-0.31509999999999999</v>
      </c>
      <c r="L128" s="1">
        <v>0.76400000000000001</v>
      </c>
      <c r="M128" s="1">
        <v>0.76249999999999996</v>
      </c>
    </row>
    <row r="129" spans="1:13" hidden="1" x14ac:dyDescent="0.25">
      <c r="A129" s="1" t="s">
        <v>129</v>
      </c>
      <c r="B129" s="1" t="s">
        <v>1177</v>
      </c>
      <c r="C129" s="1" t="s">
        <v>420</v>
      </c>
      <c r="D129" s="4">
        <v>39448</v>
      </c>
      <c r="E129">
        <v>0</v>
      </c>
      <c r="F129" s="2">
        <v>2</v>
      </c>
      <c r="G129" s="1"/>
      <c r="H129" s="1"/>
    </row>
    <row r="130" spans="1:13" hidden="1" x14ac:dyDescent="0.25">
      <c r="A130" s="1" t="s">
        <v>130</v>
      </c>
      <c r="B130" s="1" t="s">
        <v>1620</v>
      </c>
      <c r="C130" s="1" t="s">
        <v>604</v>
      </c>
      <c r="D130" s="4">
        <v>39448</v>
      </c>
      <c r="E130">
        <v>0</v>
      </c>
      <c r="F130" s="2">
        <v>1</v>
      </c>
      <c r="G130" s="1"/>
      <c r="H130" s="1"/>
      <c r="K130" s="1">
        <v>0.1169</v>
      </c>
      <c r="L130" s="1">
        <v>0.83679999999999999</v>
      </c>
      <c r="M130" s="1">
        <v>0.83809999999999996</v>
      </c>
    </row>
    <row r="131" spans="1:13" hidden="1" x14ac:dyDescent="0.25">
      <c r="A131" s="1" t="s">
        <v>131</v>
      </c>
      <c r="B131" s="1" t="s">
        <v>1177</v>
      </c>
      <c r="C131" s="1" t="s">
        <v>1080</v>
      </c>
      <c r="D131" s="4">
        <v>39448</v>
      </c>
      <c r="E131">
        <v>0</v>
      </c>
      <c r="F131" s="2">
        <v>2</v>
      </c>
      <c r="G131" s="1"/>
      <c r="H131" s="1"/>
    </row>
    <row r="132" spans="1:13" hidden="1" x14ac:dyDescent="0.25">
      <c r="A132" s="1" t="s">
        <v>132</v>
      </c>
      <c r="B132" s="1" t="s">
        <v>1177</v>
      </c>
      <c r="C132" s="1" t="s">
        <v>1678</v>
      </c>
      <c r="D132" s="4">
        <v>39448</v>
      </c>
      <c r="E132">
        <v>0</v>
      </c>
      <c r="F132" s="2">
        <v>2</v>
      </c>
      <c r="G132" s="1"/>
      <c r="H132" s="1"/>
    </row>
    <row r="133" spans="1:13" hidden="1" x14ac:dyDescent="0.25">
      <c r="A133" s="1" t="s">
        <v>133</v>
      </c>
      <c r="B133" s="1" t="s">
        <v>1620</v>
      </c>
      <c r="C133" s="1" t="s">
        <v>1356</v>
      </c>
      <c r="D133" s="4">
        <v>39448</v>
      </c>
      <c r="E133">
        <v>0</v>
      </c>
      <c r="F133" s="2">
        <v>1</v>
      </c>
      <c r="G133" s="1"/>
      <c r="H133" s="1"/>
      <c r="K133" s="1">
        <v>-0.19589999999999999</v>
      </c>
      <c r="L133" s="1">
        <v>-1.0948</v>
      </c>
      <c r="M133" s="1">
        <v>-1.0952999999999999</v>
      </c>
    </row>
    <row r="134" spans="1:13" hidden="1" x14ac:dyDescent="0.25">
      <c r="A134" s="1" t="s">
        <v>134</v>
      </c>
      <c r="B134" s="1" t="s">
        <v>1177</v>
      </c>
      <c r="C134" s="1" t="s">
        <v>1087</v>
      </c>
      <c r="D134" s="4">
        <v>39448</v>
      </c>
      <c r="E134">
        <v>0</v>
      </c>
      <c r="F134" s="2">
        <v>1</v>
      </c>
      <c r="G134" s="1"/>
      <c r="H134" s="1"/>
      <c r="K134" s="1">
        <v>0.17130000000000001</v>
      </c>
      <c r="L134" s="1">
        <v>2.0640999999999998</v>
      </c>
      <c r="M134" s="1">
        <v>2.0632000000000001</v>
      </c>
    </row>
    <row r="135" spans="1:13" hidden="1" x14ac:dyDescent="0.25">
      <c r="A135" s="1" t="s">
        <v>135</v>
      </c>
      <c r="B135" s="1" t="s">
        <v>1620</v>
      </c>
      <c r="C135" s="1" t="s">
        <v>1348</v>
      </c>
      <c r="D135" s="4">
        <v>39448</v>
      </c>
      <c r="E135">
        <v>0</v>
      </c>
      <c r="F135" s="2">
        <v>1</v>
      </c>
      <c r="G135" s="1"/>
      <c r="H135" s="1"/>
      <c r="K135" s="1">
        <v>-0.17480000000000001</v>
      </c>
      <c r="L135" s="1">
        <v>-0.40379999999999999</v>
      </c>
      <c r="M135" s="1">
        <v>-0.40429999999999999</v>
      </c>
    </row>
    <row r="136" spans="1:13" hidden="1" x14ac:dyDescent="0.25">
      <c r="A136" s="1" t="s">
        <v>136</v>
      </c>
      <c r="B136" s="1" t="s">
        <v>1402</v>
      </c>
      <c r="C136" s="1" t="s">
        <v>1296</v>
      </c>
      <c r="D136" s="4">
        <v>39448</v>
      </c>
      <c r="E136">
        <v>0</v>
      </c>
      <c r="F136" s="2">
        <v>1</v>
      </c>
      <c r="G136" s="1"/>
      <c r="H136" s="1"/>
      <c r="K136" s="1">
        <v>-3.1800000000000002E-2</v>
      </c>
      <c r="L136" s="1">
        <v>-1.2637</v>
      </c>
      <c r="M136" s="1">
        <v>-1.2632000000000001</v>
      </c>
    </row>
    <row r="137" spans="1:13" hidden="1" x14ac:dyDescent="0.25">
      <c r="A137" s="1" t="s">
        <v>137</v>
      </c>
      <c r="B137" s="1" t="s">
        <v>1402</v>
      </c>
      <c r="C137" s="1" t="s">
        <v>1296</v>
      </c>
      <c r="D137" s="4">
        <v>39448</v>
      </c>
      <c r="E137">
        <v>0</v>
      </c>
      <c r="F137" s="2">
        <v>1</v>
      </c>
      <c r="G137" s="1"/>
      <c r="H137" s="1"/>
      <c r="K137" s="1">
        <v>-0.15440000000000001</v>
      </c>
      <c r="L137" s="1">
        <v>-1.0691999999999999</v>
      </c>
      <c r="M137" s="1">
        <v>-1.0685</v>
      </c>
    </row>
    <row r="138" spans="1:13" hidden="1" x14ac:dyDescent="0.25">
      <c r="A138" s="1" t="s">
        <v>138</v>
      </c>
      <c r="B138" s="1" t="s">
        <v>1316</v>
      </c>
      <c r="C138" s="1" t="s">
        <v>1550</v>
      </c>
      <c r="D138" s="4">
        <v>39448</v>
      </c>
      <c r="E138">
        <v>0</v>
      </c>
      <c r="F138" s="2">
        <v>2</v>
      </c>
      <c r="G138" s="1"/>
      <c r="H138" s="1"/>
    </row>
    <row r="139" spans="1:13" hidden="1" x14ac:dyDescent="0.25">
      <c r="A139" s="1" t="s">
        <v>139</v>
      </c>
      <c r="B139" s="1" t="s">
        <v>1402</v>
      </c>
      <c r="C139" s="1" t="s">
        <v>1219</v>
      </c>
      <c r="D139" s="4">
        <v>39448</v>
      </c>
      <c r="E139">
        <v>0</v>
      </c>
      <c r="F139" s="2">
        <v>1</v>
      </c>
      <c r="G139" s="1"/>
      <c r="H139" s="1"/>
      <c r="K139" s="1">
        <v>3.5200000000000002E-2</v>
      </c>
      <c r="L139" s="1">
        <v>0.44419999999999998</v>
      </c>
      <c r="M139" s="1">
        <v>0.44429999999999997</v>
      </c>
    </row>
    <row r="140" spans="1:13" hidden="1" x14ac:dyDescent="0.25">
      <c r="A140" s="1" t="s">
        <v>140</v>
      </c>
      <c r="B140" s="1" t="s">
        <v>1402</v>
      </c>
      <c r="C140" s="1" t="s">
        <v>1219</v>
      </c>
      <c r="D140" s="4">
        <v>39448</v>
      </c>
      <c r="E140">
        <v>0</v>
      </c>
      <c r="F140" s="2">
        <v>2</v>
      </c>
      <c r="G140" s="1"/>
      <c r="H140" s="1"/>
    </row>
    <row r="141" spans="1:13" hidden="1" x14ac:dyDescent="0.25">
      <c r="A141" s="1" t="s">
        <v>141</v>
      </c>
      <c r="B141" s="1" t="s">
        <v>1669</v>
      </c>
      <c r="C141" s="1" t="s">
        <v>1601</v>
      </c>
      <c r="D141" s="4">
        <v>39448</v>
      </c>
      <c r="E141">
        <v>0</v>
      </c>
      <c r="F141" s="2">
        <v>1</v>
      </c>
      <c r="G141" s="1"/>
      <c r="H141" s="1"/>
      <c r="K141" s="1">
        <v>-4.2999999999999997E-2</v>
      </c>
      <c r="L141" s="1">
        <v>2.3492999999999999</v>
      </c>
      <c r="M141" s="1">
        <v>2.3469000000000002</v>
      </c>
    </row>
    <row r="142" spans="1:13" hidden="1" x14ac:dyDescent="0.25">
      <c r="A142" s="1" t="s">
        <v>142</v>
      </c>
      <c r="B142" s="1" t="s">
        <v>1669</v>
      </c>
      <c r="C142" s="1" t="s">
        <v>1117</v>
      </c>
      <c r="D142" s="4">
        <v>39448</v>
      </c>
      <c r="E142">
        <v>0</v>
      </c>
      <c r="F142" s="2">
        <v>2</v>
      </c>
      <c r="G142" s="1"/>
      <c r="H142" s="1"/>
    </row>
    <row r="143" spans="1:13" hidden="1" x14ac:dyDescent="0.25">
      <c r="A143" s="1" t="s">
        <v>143</v>
      </c>
      <c r="B143" s="1" t="s">
        <v>1830</v>
      </c>
      <c r="C143" s="1" t="s">
        <v>1671</v>
      </c>
      <c r="D143" s="4">
        <v>39448</v>
      </c>
      <c r="E143">
        <v>0</v>
      </c>
      <c r="F143" s="2">
        <v>2</v>
      </c>
      <c r="G143" s="1"/>
      <c r="H143" s="1"/>
    </row>
    <row r="144" spans="1:13" hidden="1" x14ac:dyDescent="0.25">
      <c r="A144" s="1" t="s">
        <v>144</v>
      </c>
      <c r="B144" s="1" t="s">
        <v>1830</v>
      </c>
      <c r="C144" s="1" t="s">
        <v>1696</v>
      </c>
      <c r="D144" s="4">
        <v>39448</v>
      </c>
      <c r="E144">
        <v>0</v>
      </c>
      <c r="F144" s="2">
        <v>2</v>
      </c>
      <c r="G144" s="1"/>
      <c r="H144" s="1"/>
    </row>
    <row r="145" spans="1:13" hidden="1" x14ac:dyDescent="0.25">
      <c r="A145" s="1" t="s">
        <v>145</v>
      </c>
      <c r="B145" s="1" t="s">
        <v>1830</v>
      </c>
      <c r="C145" s="1" t="s">
        <v>1696</v>
      </c>
      <c r="D145" s="4">
        <v>39448</v>
      </c>
      <c r="E145">
        <v>0</v>
      </c>
      <c r="F145" s="2">
        <v>2</v>
      </c>
      <c r="G145" s="1"/>
      <c r="H145" s="1"/>
    </row>
    <row r="146" spans="1:13" hidden="1" x14ac:dyDescent="0.25">
      <c r="A146" s="1" t="s">
        <v>146</v>
      </c>
      <c r="B146" s="1" t="s">
        <v>1669</v>
      </c>
      <c r="C146" s="1" t="s">
        <v>1420</v>
      </c>
      <c r="D146" s="4">
        <v>39448</v>
      </c>
      <c r="E146">
        <v>0</v>
      </c>
      <c r="F146" s="2">
        <v>2</v>
      </c>
      <c r="G146" s="1"/>
      <c r="H146" s="1"/>
    </row>
    <row r="147" spans="1:13" hidden="1" x14ac:dyDescent="0.25">
      <c r="A147" s="1" t="s">
        <v>147</v>
      </c>
      <c r="B147" s="1" t="s">
        <v>1669</v>
      </c>
      <c r="C147" s="1" t="s">
        <v>1420</v>
      </c>
      <c r="D147" s="4">
        <v>39448</v>
      </c>
      <c r="E147">
        <v>0</v>
      </c>
      <c r="F147" s="2">
        <v>1</v>
      </c>
      <c r="G147" s="1"/>
      <c r="H147" s="1"/>
      <c r="K147" s="1">
        <v>-0.1404</v>
      </c>
      <c r="L147" s="1">
        <v>0.73870000000000002</v>
      </c>
      <c r="M147" s="1">
        <v>0.73970000000000002</v>
      </c>
    </row>
    <row r="148" spans="1:13" hidden="1" x14ac:dyDescent="0.25">
      <c r="A148" s="1" t="s">
        <v>148</v>
      </c>
      <c r="B148" s="1" t="s">
        <v>1669</v>
      </c>
      <c r="C148" s="1" t="s">
        <v>1791</v>
      </c>
      <c r="D148" s="4">
        <v>39448</v>
      </c>
      <c r="E148">
        <v>0</v>
      </c>
      <c r="F148" s="2">
        <v>2</v>
      </c>
      <c r="G148" s="1"/>
      <c r="H148" s="1"/>
    </row>
    <row r="149" spans="1:13" hidden="1" x14ac:dyDescent="0.25">
      <c r="A149" s="1" t="s">
        <v>149</v>
      </c>
      <c r="B149" s="1" t="s">
        <v>1669</v>
      </c>
      <c r="C149" s="1" t="s">
        <v>520</v>
      </c>
      <c r="D149" s="4">
        <v>39448</v>
      </c>
      <c r="E149">
        <v>0</v>
      </c>
      <c r="F149" s="2">
        <v>1</v>
      </c>
      <c r="G149" s="1"/>
      <c r="H149" s="1"/>
      <c r="K149" s="1">
        <v>0.24390000000000001</v>
      </c>
      <c r="L149" s="1">
        <v>2.4870000000000001</v>
      </c>
      <c r="M149" s="1">
        <v>2.4870000000000001</v>
      </c>
    </row>
    <row r="150" spans="1:13" hidden="1" x14ac:dyDescent="0.25">
      <c r="A150" s="1" t="s">
        <v>150</v>
      </c>
      <c r="B150" s="1" t="s">
        <v>1830</v>
      </c>
      <c r="C150" s="1" t="s">
        <v>1351</v>
      </c>
      <c r="D150" s="4">
        <v>39448</v>
      </c>
      <c r="E150">
        <v>0</v>
      </c>
      <c r="F150" s="2">
        <v>1</v>
      </c>
      <c r="G150" s="1"/>
      <c r="H150" s="1"/>
      <c r="K150" s="1">
        <v>-0.35160000000000002</v>
      </c>
      <c r="L150" s="1">
        <v>-0.20169999999999999</v>
      </c>
      <c r="M150" s="1">
        <v>-0.20100000000000001</v>
      </c>
    </row>
    <row r="151" spans="1:13" hidden="1" x14ac:dyDescent="0.25">
      <c r="A151" s="1" t="s">
        <v>151</v>
      </c>
      <c r="B151" s="1" t="s">
        <v>1830</v>
      </c>
      <c r="C151" s="1" t="s">
        <v>1351</v>
      </c>
      <c r="D151" s="4">
        <v>39448</v>
      </c>
      <c r="E151">
        <v>0</v>
      </c>
      <c r="F151" s="2">
        <v>2</v>
      </c>
      <c r="G151" s="1"/>
      <c r="H151" s="1"/>
    </row>
    <row r="152" spans="1:13" hidden="1" x14ac:dyDescent="0.25">
      <c r="A152" s="1" t="s">
        <v>152</v>
      </c>
      <c r="B152" s="1" t="s">
        <v>1669</v>
      </c>
      <c r="C152" s="1" t="s">
        <v>275</v>
      </c>
      <c r="D152" s="4">
        <v>39448</v>
      </c>
      <c r="E152">
        <v>0</v>
      </c>
      <c r="F152" s="2">
        <v>1</v>
      </c>
      <c r="G152" s="1"/>
      <c r="H152" s="1"/>
      <c r="K152" s="1">
        <v>-0.14899999999999999</v>
      </c>
      <c r="L152" s="1">
        <v>2.9466999999999999</v>
      </c>
      <c r="M152" s="1">
        <v>2.9451999999999998</v>
      </c>
    </row>
    <row r="153" spans="1:13" hidden="1" x14ac:dyDescent="0.25">
      <c r="A153" s="1" t="s">
        <v>153</v>
      </c>
      <c r="B153" s="1" t="s">
        <v>1830</v>
      </c>
      <c r="C153" s="1" t="s">
        <v>252</v>
      </c>
      <c r="D153" s="4">
        <v>39448</v>
      </c>
      <c r="E153">
        <v>0</v>
      </c>
      <c r="F153" s="2">
        <v>2</v>
      </c>
      <c r="G153" s="1"/>
      <c r="H153" s="1"/>
    </row>
    <row r="154" spans="1:13" hidden="1" x14ac:dyDescent="0.25">
      <c r="A154" s="1" t="s">
        <v>154</v>
      </c>
      <c r="B154" s="1" t="s">
        <v>1830</v>
      </c>
      <c r="C154" s="1" t="s">
        <v>1137</v>
      </c>
      <c r="D154" s="4">
        <v>39448</v>
      </c>
      <c r="E154">
        <v>0</v>
      </c>
      <c r="F154" s="2">
        <v>1</v>
      </c>
      <c r="G154" s="1"/>
      <c r="H154" s="1"/>
      <c r="K154" s="1">
        <v>-0.47910000000000003</v>
      </c>
      <c r="L154" s="1">
        <v>0.29089999999999999</v>
      </c>
      <c r="M154" s="1">
        <v>0.29149999999999998</v>
      </c>
    </row>
    <row r="155" spans="1:13" hidden="1" x14ac:dyDescent="0.25">
      <c r="A155" s="1" t="s">
        <v>155</v>
      </c>
      <c r="B155" s="1" t="s">
        <v>1830</v>
      </c>
      <c r="C155" s="1" t="s">
        <v>707</v>
      </c>
      <c r="D155" s="4">
        <v>39448</v>
      </c>
      <c r="E155">
        <v>0</v>
      </c>
      <c r="F155" s="2">
        <v>1</v>
      </c>
      <c r="G155" s="1"/>
      <c r="H155" s="1"/>
      <c r="K155" s="1">
        <v>-0.24690000000000001</v>
      </c>
      <c r="L155" s="1">
        <v>0.53080000000000005</v>
      </c>
      <c r="M155" s="1">
        <v>0.52959999999999996</v>
      </c>
    </row>
    <row r="156" spans="1:13" hidden="1" x14ac:dyDescent="0.25">
      <c r="A156" s="1" t="s">
        <v>156</v>
      </c>
      <c r="B156" s="1" t="s">
        <v>1830</v>
      </c>
      <c r="C156" s="1" t="s">
        <v>510</v>
      </c>
      <c r="D156" s="4">
        <v>39448</v>
      </c>
      <c r="E156">
        <v>0</v>
      </c>
      <c r="F156" s="2">
        <v>1</v>
      </c>
      <c r="G156" s="1"/>
      <c r="H156" s="1"/>
      <c r="K156" s="1">
        <v>-0.54949999999999999</v>
      </c>
      <c r="L156" s="1">
        <v>-8.5000000000000006E-2</v>
      </c>
      <c r="M156" s="1">
        <v>-8.5500000000000007E-2</v>
      </c>
    </row>
    <row r="157" spans="1:13" hidden="1" x14ac:dyDescent="0.25">
      <c r="A157" s="1" t="s">
        <v>157</v>
      </c>
      <c r="B157" s="1" t="s">
        <v>1830</v>
      </c>
      <c r="C157" s="1" t="s">
        <v>1672</v>
      </c>
      <c r="D157" s="4">
        <v>39448</v>
      </c>
      <c r="E157">
        <v>0</v>
      </c>
      <c r="F157" s="2">
        <v>1</v>
      </c>
      <c r="G157" s="1"/>
      <c r="H157" s="1"/>
      <c r="K157" s="1">
        <v>-0.27789999999999998</v>
      </c>
      <c r="L157" s="1">
        <v>9.0700000000000003E-2</v>
      </c>
      <c r="M157" s="1">
        <v>9.1300000000000006E-2</v>
      </c>
    </row>
    <row r="158" spans="1:13" hidden="1" x14ac:dyDescent="0.25">
      <c r="A158" s="1" t="s">
        <v>158</v>
      </c>
      <c r="B158" s="1" t="s">
        <v>1201</v>
      </c>
      <c r="C158" s="1" t="s">
        <v>1329</v>
      </c>
      <c r="D158" s="4">
        <v>39448</v>
      </c>
      <c r="E158">
        <v>0</v>
      </c>
      <c r="F158" s="2">
        <v>2</v>
      </c>
      <c r="G158" s="1"/>
      <c r="H158" s="1"/>
    </row>
    <row r="159" spans="1:13" hidden="1" x14ac:dyDescent="0.25">
      <c r="A159" s="1" t="s">
        <v>159</v>
      </c>
      <c r="B159" s="1" t="s">
        <v>1416</v>
      </c>
      <c r="C159" s="1" t="s">
        <v>865</v>
      </c>
      <c r="D159" s="4">
        <v>39448</v>
      </c>
      <c r="E159">
        <v>0</v>
      </c>
      <c r="F159" s="2">
        <v>2</v>
      </c>
      <c r="G159" s="1"/>
      <c r="H159" s="1"/>
    </row>
    <row r="160" spans="1:13" hidden="1" x14ac:dyDescent="0.25">
      <c r="A160" s="1" t="s">
        <v>160</v>
      </c>
      <c r="B160" s="1" t="s">
        <v>1620</v>
      </c>
      <c r="C160" s="1" t="s">
        <v>1363</v>
      </c>
      <c r="D160" s="4">
        <v>39448</v>
      </c>
      <c r="E160">
        <v>0</v>
      </c>
      <c r="F160" s="2">
        <v>2</v>
      </c>
      <c r="G160" s="1"/>
      <c r="H160" s="1"/>
    </row>
    <row r="161" spans="1:13" hidden="1" x14ac:dyDescent="0.25">
      <c r="A161" s="1" t="s">
        <v>161</v>
      </c>
      <c r="B161" s="1" t="s">
        <v>1201</v>
      </c>
      <c r="C161" s="1" t="s">
        <v>272</v>
      </c>
      <c r="D161" s="4">
        <v>39448</v>
      </c>
      <c r="E161">
        <v>0</v>
      </c>
      <c r="F161" s="2">
        <v>2</v>
      </c>
      <c r="G161" s="1"/>
      <c r="H161" s="1"/>
    </row>
    <row r="162" spans="1:13" hidden="1" x14ac:dyDescent="0.25">
      <c r="A162" s="1" t="s">
        <v>162</v>
      </c>
      <c r="B162" s="1" t="s">
        <v>1177</v>
      </c>
      <c r="C162" s="1" t="s">
        <v>1025</v>
      </c>
      <c r="D162" s="4">
        <v>39448</v>
      </c>
      <c r="E162">
        <v>0</v>
      </c>
      <c r="F162" s="2">
        <v>1</v>
      </c>
      <c r="G162" s="1"/>
      <c r="H162" s="1"/>
      <c r="K162" s="1">
        <v>0.2752</v>
      </c>
      <c r="L162" s="1">
        <v>1.3776999999999999</v>
      </c>
      <c r="M162" s="1">
        <v>1.3784000000000001</v>
      </c>
    </row>
    <row r="163" spans="1:13" hidden="1" x14ac:dyDescent="0.25">
      <c r="A163" s="1" t="s">
        <v>163</v>
      </c>
      <c r="B163" s="1" t="s">
        <v>1201</v>
      </c>
      <c r="C163" s="1" t="s">
        <v>168</v>
      </c>
      <c r="D163" s="4">
        <v>39448</v>
      </c>
      <c r="E163">
        <v>0</v>
      </c>
      <c r="F163" s="2">
        <v>2</v>
      </c>
      <c r="G163" s="1"/>
      <c r="H163" s="1"/>
    </row>
    <row r="164" spans="1:13" hidden="1" x14ac:dyDescent="0.25">
      <c r="A164" s="1" t="s">
        <v>164</v>
      </c>
      <c r="B164" s="1" t="s">
        <v>1620</v>
      </c>
      <c r="C164" s="1" t="s">
        <v>1057</v>
      </c>
      <c r="D164" s="4">
        <v>39448</v>
      </c>
      <c r="E164">
        <v>0</v>
      </c>
      <c r="F164" s="2">
        <v>2</v>
      </c>
      <c r="G164" s="1"/>
      <c r="H164" s="1"/>
    </row>
    <row r="165" spans="1:13" hidden="1" x14ac:dyDescent="0.25">
      <c r="A165" s="1" t="s">
        <v>165</v>
      </c>
      <c r="B165" s="1" t="s">
        <v>1402</v>
      </c>
      <c r="C165" s="1" t="s">
        <v>1446</v>
      </c>
      <c r="D165" s="4">
        <v>39448</v>
      </c>
      <c r="E165">
        <v>0</v>
      </c>
      <c r="F165" s="2">
        <v>1</v>
      </c>
      <c r="G165" s="1"/>
      <c r="H165" s="1"/>
      <c r="K165" s="1">
        <v>5.9499999999999997E-2</v>
      </c>
      <c r="L165" s="1">
        <v>-0.64959999999999996</v>
      </c>
      <c r="M165" s="1">
        <v>-0.6492</v>
      </c>
    </row>
    <row r="166" spans="1:13" hidden="1" x14ac:dyDescent="0.25">
      <c r="A166" s="1" t="s">
        <v>166</v>
      </c>
      <c r="B166" s="1" t="s">
        <v>1402</v>
      </c>
      <c r="C166" s="1" t="s">
        <v>1369</v>
      </c>
      <c r="D166" s="4">
        <v>39448</v>
      </c>
      <c r="E166">
        <v>0</v>
      </c>
      <c r="F166" s="2">
        <v>2</v>
      </c>
      <c r="G166" s="1"/>
      <c r="H166" s="1"/>
    </row>
    <row r="167" spans="1:13" hidden="1" x14ac:dyDescent="0.25">
      <c r="A167" s="1" t="s">
        <v>167</v>
      </c>
      <c r="B167" s="1" t="s">
        <v>1620</v>
      </c>
      <c r="C167" s="1" t="s">
        <v>140</v>
      </c>
      <c r="D167" s="4">
        <v>39448</v>
      </c>
      <c r="E167">
        <v>0</v>
      </c>
      <c r="F167" s="2">
        <v>2</v>
      </c>
      <c r="G167" s="1"/>
      <c r="H167" s="1"/>
    </row>
    <row r="168" spans="1:13" hidden="1" x14ac:dyDescent="0.25">
      <c r="A168" s="1" t="s">
        <v>168</v>
      </c>
      <c r="B168" s="1" t="s">
        <v>1316</v>
      </c>
      <c r="C168" s="1" t="s">
        <v>215</v>
      </c>
      <c r="D168" s="4">
        <v>39448</v>
      </c>
      <c r="E168">
        <v>0</v>
      </c>
      <c r="F168" s="2">
        <v>1</v>
      </c>
      <c r="G168" s="1"/>
      <c r="H168" s="1"/>
      <c r="K168" s="1">
        <v>-2.2100000000000002E-2</v>
      </c>
      <c r="L168" s="1">
        <v>1.0159</v>
      </c>
      <c r="M168" s="1">
        <v>1.0145</v>
      </c>
    </row>
    <row r="169" spans="1:13" hidden="1" x14ac:dyDescent="0.25">
      <c r="A169" s="1" t="s">
        <v>169</v>
      </c>
      <c r="B169" s="1" t="s">
        <v>1316</v>
      </c>
      <c r="C169" s="1" t="s">
        <v>215</v>
      </c>
      <c r="D169" s="4">
        <v>39448</v>
      </c>
      <c r="E169">
        <v>0</v>
      </c>
      <c r="F169" s="2">
        <v>2</v>
      </c>
      <c r="G169" s="1"/>
      <c r="H169" s="1"/>
    </row>
    <row r="170" spans="1:13" hidden="1" x14ac:dyDescent="0.25">
      <c r="A170" s="1" t="s">
        <v>170</v>
      </c>
      <c r="B170" s="1" t="s">
        <v>1316</v>
      </c>
      <c r="C170" s="1" t="s">
        <v>1512</v>
      </c>
      <c r="D170" s="4">
        <v>39448</v>
      </c>
      <c r="E170">
        <v>0</v>
      </c>
      <c r="F170" s="2">
        <v>1</v>
      </c>
      <c r="G170" s="1"/>
      <c r="H170" s="1"/>
      <c r="K170" s="1">
        <v>-0.13270000000000001</v>
      </c>
      <c r="L170" s="1">
        <v>-0.21959999999999999</v>
      </c>
      <c r="M170" s="1">
        <v>-0.21870000000000001</v>
      </c>
    </row>
    <row r="171" spans="1:13" hidden="1" x14ac:dyDescent="0.25">
      <c r="A171" s="1" t="s">
        <v>171</v>
      </c>
      <c r="B171" s="1" t="s">
        <v>1316</v>
      </c>
      <c r="C171" s="1" t="s">
        <v>1512</v>
      </c>
      <c r="D171" s="4">
        <v>39448</v>
      </c>
      <c r="E171">
        <v>0</v>
      </c>
      <c r="F171" s="2">
        <v>2</v>
      </c>
      <c r="G171" s="1"/>
      <c r="H171" s="1"/>
    </row>
    <row r="172" spans="1:13" hidden="1" x14ac:dyDescent="0.25">
      <c r="A172" s="1" t="s">
        <v>172</v>
      </c>
      <c r="B172" s="1" t="s">
        <v>1316</v>
      </c>
      <c r="C172" s="1" t="s">
        <v>533</v>
      </c>
      <c r="D172" s="4">
        <v>39448</v>
      </c>
      <c r="E172">
        <v>0</v>
      </c>
      <c r="F172" s="2">
        <v>2</v>
      </c>
      <c r="G172" s="1"/>
      <c r="H172" s="1"/>
    </row>
    <row r="173" spans="1:13" hidden="1" x14ac:dyDescent="0.25">
      <c r="A173" s="1" t="s">
        <v>173</v>
      </c>
      <c r="B173" s="1" t="s">
        <v>1316</v>
      </c>
      <c r="C173" s="1" t="s">
        <v>533</v>
      </c>
      <c r="D173" s="4">
        <v>39448</v>
      </c>
      <c r="E173">
        <v>0</v>
      </c>
      <c r="F173" s="2">
        <v>2</v>
      </c>
      <c r="G173" s="1"/>
      <c r="H173" s="1"/>
    </row>
    <row r="174" spans="1:13" hidden="1" x14ac:dyDescent="0.25">
      <c r="A174" s="1" t="s">
        <v>174</v>
      </c>
      <c r="B174" s="1" t="s">
        <v>1416</v>
      </c>
      <c r="C174" s="1" t="s">
        <v>1174</v>
      </c>
      <c r="D174" s="4">
        <v>39448</v>
      </c>
      <c r="E174">
        <v>0</v>
      </c>
      <c r="F174" s="2">
        <v>1</v>
      </c>
      <c r="G174" s="1"/>
      <c r="H174" s="1"/>
      <c r="K174" s="1">
        <v>-0.2167</v>
      </c>
      <c r="L174" s="1">
        <v>-0.62770000000000004</v>
      </c>
      <c r="M174" s="1">
        <v>-0.62739999999999996</v>
      </c>
    </row>
    <row r="175" spans="1:13" hidden="1" x14ac:dyDescent="0.25">
      <c r="A175" s="1" t="s">
        <v>175</v>
      </c>
      <c r="B175" s="1" t="s">
        <v>1416</v>
      </c>
      <c r="C175" s="1" t="s">
        <v>210</v>
      </c>
      <c r="D175" s="4">
        <v>39448</v>
      </c>
      <c r="E175">
        <v>0</v>
      </c>
      <c r="F175" s="2">
        <v>1</v>
      </c>
      <c r="G175" s="1"/>
      <c r="H175" s="1"/>
      <c r="K175" s="1">
        <v>-0.15540000000000001</v>
      </c>
      <c r="L175" s="1">
        <v>-0.13850000000000001</v>
      </c>
      <c r="M175" s="1">
        <v>-0.13919999999999999</v>
      </c>
    </row>
    <row r="176" spans="1:13" hidden="1" x14ac:dyDescent="0.25">
      <c r="A176" s="1" t="s">
        <v>176</v>
      </c>
      <c r="B176" s="1" t="s">
        <v>1177</v>
      </c>
      <c r="C176" s="1" t="s">
        <v>1503</v>
      </c>
      <c r="D176" s="4">
        <v>39448</v>
      </c>
      <c r="E176">
        <v>0</v>
      </c>
      <c r="F176" s="2">
        <v>1</v>
      </c>
      <c r="G176" s="1"/>
      <c r="H176" s="1"/>
      <c r="K176" s="1">
        <v>0.2858</v>
      </c>
      <c r="L176" s="1">
        <v>0.57230000000000003</v>
      </c>
      <c r="M176" s="1">
        <v>0.57399999999999995</v>
      </c>
    </row>
    <row r="177" spans="1:13" hidden="1" x14ac:dyDescent="0.25">
      <c r="A177" s="1" t="s">
        <v>177</v>
      </c>
      <c r="B177" s="1" t="s">
        <v>1669</v>
      </c>
      <c r="C177" s="1" t="s">
        <v>1823</v>
      </c>
      <c r="D177" s="4">
        <v>39448</v>
      </c>
      <c r="E177">
        <v>0</v>
      </c>
      <c r="F177" s="2">
        <v>2</v>
      </c>
      <c r="G177" s="1"/>
      <c r="H177" s="1"/>
    </row>
    <row r="178" spans="1:13" hidden="1" x14ac:dyDescent="0.25">
      <c r="A178" s="1" t="s">
        <v>178</v>
      </c>
      <c r="B178" s="1" t="s">
        <v>1669</v>
      </c>
      <c r="C178" s="1" t="s">
        <v>680</v>
      </c>
      <c r="D178" s="4">
        <v>39448</v>
      </c>
      <c r="E178">
        <v>0</v>
      </c>
      <c r="F178" s="2">
        <v>1</v>
      </c>
      <c r="G178" s="1"/>
      <c r="H178" s="1"/>
      <c r="K178" s="1">
        <v>0.12139999999999999</v>
      </c>
      <c r="L178" s="1">
        <v>2.4365999999999999</v>
      </c>
      <c r="M178" s="1">
        <v>2.4373</v>
      </c>
    </row>
    <row r="179" spans="1:13" hidden="1" x14ac:dyDescent="0.25">
      <c r="A179" s="1" t="s">
        <v>179</v>
      </c>
      <c r="B179" s="1" t="s">
        <v>1669</v>
      </c>
      <c r="C179" s="1" t="s">
        <v>680</v>
      </c>
      <c r="D179" s="4">
        <v>39448</v>
      </c>
      <c r="E179">
        <v>0</v>
      </c>
      <c r="F179" s="2">
        <v>2</v>
      </c>
      <c r="G179" s="1"/>
      <c r="H179" s="1"/>
    </row>
    <row r="180" spans="1:13" hidden="1" x14ac:dyDescent="0.25">
      <c r="A180" s="1" t="s">
        <v>180</v>
      </c>
      <c r="B180" s="1" t="s">
        <v>1669</v>
      </c>
      <c r="C180" s="1" t="s">
        <v>1668</v>
      </c>
      <c r="D180" s="4">
        <v>39448</v>
      </c>
      <c r="E180">
        <v>0</v>
      </c>
      <c r="F180" s="2">
        <v>1</v>
      </c>
      <c r="G180" s="1"/>
      <c r="H180" s="1"/>
      <c r="K180" s="1">
        <v>5.8999999999999999E-3</v>
      </c>
      <c r="L180" s="1">
        <v>1.877</v>
      </c>
      <c r="M180" s="1">
        <v>1.8774999999999999</v>
      </c>
    </row>
    <row r="181" spans="1:13" hidden="1" x14ac:dyDescent="0.25">
      <c r="A181" s="1" t="s">
        <v>181</v>
      </c>
      <c r="B181" s="1" t="s">
        <v>1316</v>
      </c>
      <c r="C181" s="1" t="s">
        <v>1734</v>
      </c>
      <c r="D181" s="4">
        <v>39448</v>
      </c>
      <c r="E181">
        <v>0</v>
      </c>
      <c r="F181" s="2">
        <v>1</v>
      </c>
      <c r="G181" s="1"/>
      <c r="H181" s="1"/>
      <c r="K181" s="1">
        <v>-0.21160000000000001</v>
      </c>
      <c r="L181" s="1">
        <v>8.9099999999999999E-2</v>
      </c>
      <c r="M181" s="1">
        <v>9.2399999999999996E-2</v>
      </c>
    </row>
    <row r="182" spans="1:13" hidden="1" x14ac:dyDescent="0.25">
      <c r="A182" s="1" t="s">
        <v>182</v>
      </c>
      <c r="B182" s="1" t="s">
        <v>1316</v>
      </c>
      <c r="C182" s="1" t="s">
        <v>1321</v>
      </c>
      <c r="D182" s="4">
        <v>39448</v>
      </c>
      <c r="E182">
        <v>0</v>
      </c>
      <c r="F182" s="2">
        <v>1</v>
      </c>
      <c r="G182" s="1"/>
      <c r="H182" s="1"/>
      <c r="K182" s="1">
        <v>-0.15720000000000001</v>
      </c>
      <c r="L182" s="1">
        <v>0.45779999999999998</v>
      </c>
      <c r="M182" s="1">
        <v>0.4577</v>
      </c>
    </row>
    <row r="183" spans="1:13" hidden="1" x14ac:dyDescent="0.25">
      <c r="A183" s="1" t="s">
        <v>183</v>
      </c>
      <c r="B183" s="1" t="s">
        <v>1316</v>
      </c>
      <c r="C183" s="1" t="s">
        <v>1321</v>
      </c>
      <c r="D183" s="4">
        <v>39448</v>
      </c>
      <c r="E183">
        <v>0</v>
      </c>
      <c r="F183" s="2">
        <v>1</v>
      </c>
      <c r="G183" s="1"/>
      <c r="H183" s="1"/>
      <c r="K183" s="1">
        <v>-0.27979999999999999</v>
      </c>
      <c r="L183" s="1">
        <v>6.88E-2</v>
      </c>
      <c r="M183" s="1">
        <v>6.8400000000000002E-2</v>
      </c>
    </row>
    <row r="184" spans="1:13" hidden="1" x14ac:dyDescent="0.25">
      <c r="A184" s="1" t="s">
        <v>184</v>
      </c>
      <c r="B184" s="1" t="s">
        <v>1201</v>
      </c>
      <c r="C184" s="1" t="s">
        <v>1007</v>
      </c>
      <c r="D184" s="4">
        <v>39448</v>
      </c>
      <c r="E184">
        <v>0</v>
      </c>
      <c r="F184" s="2">
        <v>2</v>
      </c>
      <c r="G184" s="1"/>
      <c r="H184" s="1"/>
    </row>
    <row r="185" spans="1:13" hidden="1" x14ac:dyDescent="0.25">
      <c r="A185" s="1" t="s">
        <v>185</v>
      </c>
      <c r="B185" s="1" t="s">
        <v>1201</v>
      </c>
      <c r="C185" s="1" t="s">
        <v>1638</v>
      </c>
      <c r="D185" s="4">
        <v>39448</v>
      </c>
      <c r="E185">
        <v>0</v>
      </c>
      <c r="F185" s="2">
        <v>2</v>
      </c>
      <c r="G185" s="1"/>
      <c r="H185" s="1"/>
    </row>
    <row r="186" spans="1:13" hidden="1" x14ac:dyDescent="0.25">
      <c r="A186" s="1" t="s">
        <v>186</v>
      </c>
      <c r="B186" s="1" t="s">
        <v>1201</v>
      </c>
      <c r="C186" s="1" t="s">
        <v>1814</v>
      </c>
      <c r="D186" s="4">
        <v>39448</v>
      </c>
      <c r="E186">
        <v>0</v>
      </c>
      <c r="F186" s="2">
        <v>2</v>
      </c>
      <c r="G186" s="1"/>
      <c r="H186" s="1"/>
    </row>
    <row r="187" spans="1:13" hidden="1" x14ac:dyDescent="0.25">
      <c r="A187" s="1" t="s">
        <v>187</v>
      </c>
      <c r="B187" s="1" t="s">
        <v>1316</v>
      </c>
      <c r="C187" s="1" t="s">
        <v>1722</v>
      </c>
      <c r="D187" s="4">
        <v>39448</v>
      </c>
      <c r="E187">
        <v>0</v>
      </c>
      <c r="F187" s="2">
        <v>2</v>
      </c>
      <c r="G187" s="1"/>
      <c r="H187" s="1"/>
    </row>
    <row r="188" spans="1:13" hidden="1" x14ac:dyDescent="0.25">
      <c r="A188" s="1" t="s">
        <v>188</v>
      </c>
      <c r="B188" s="1" t="s">
        <v>1201</v>
      </c>
      <c r="C188" s="1" t="s">
        <v>764</v>
      </c>
      <c r="D188" s="4">
        <v>39448</v>
      </c>
      <c r="E188">
        <v>0</v>
      </c>
      <c r="F188" s="2">
        <v>1</v>
      </c>
      <c r="G188" s="1"/>
      <c r="H188" s="1"/>
      <c r="K188" s="1">
        <v>-7.8100000000000003E-2</v>
      </c>
      <c r="L188" s="1">
        <v>0.22750000000000001</v>
      </c>
      <c r="M188" s="1">
        <v>0.2266</v>
      </c>
    </row>
    <row r="189" spans="1:13" hidden="1" x14ac:dyDescent="0.25">
      <c r="A189" s="1" t="s">
        <v>189</v>
      </c>
      <c r="B189" s="1" t="s">
        <v>1177</v>
      </c>
      <c r="D189" s="4">
        <v>39448</v>
      </c>
      <c r="E189">
        <v>0</v>
      </c>
      <c r="F189" s="2">
        <v>2</v>
      </c>
      <c r="G189" s="1"/>
      <c r="H189" s="1"/>
    </row>
    <row r="190" spans="1:13" hidden="1" x14ac:dyDescent="0.25">
      <c r="A190" s="1" t="s">
        <v>190</v>
      </c>
      <c r="B190" s="1" t="s">
        <v>1402</v>
      </c>
      <c r="C190" s="1" t="s">
        <v>1635</v>
      </c>
      <c r="D190" s="4">
        <v>39448</v>
      </c>
      <c r="E190">
        <v>0</v>
      </c>
      <c r="F190" s="2">
        <v>2</v>
      </c>
      <c r="G190" s="1"/>
      <c r="H190" s="1"/>
    </row>
    <row r="191" spans="1:13" hidden="1" x14ac:dyDescent="0.25">
      <c r="A191" s="1" t="s">
        <v>191</v>
      </c>
      <c r="B191" s="1" t="s">
        <v>1620</v>
      </c>
      <c r="C191" s="1" t="s">
        <v>1079</v>
      </c>
      <c r="D191" s="4">
        <v>39448</v>
      </c>
      <c r="E191">
        <v>0</v>
      </c>
      <c r="F191" s="2">
        <v>1</v>
      </c>
      <c r="G191" s="1"/>
      <c r="H191" s="1"/>
      <c r="K191" s="1">
        <v>0.1215</v>
      </c>
      <c r="L191" s="1">
        <v>-2.29E-2</v>
      </c>
      <c r="M191" s="1">
        <v>-2.2200000000000001E-2</v>
      </c>
    </row>
    <row r="192" spans="1:13" hidden="1" x14ac:dyDescent="0.25">
      <c r="A192" s="1" t="s">
        <v>192</v>
      </c>
      <c r="B192" s="1" t="s">
        <v>1201</v>
      </c>
      <c r="C192" s="1" t="s">
        <v>1637</v>
      </c>
      <c r="D192" s="4">
        <v>39448</v>
      </c>
      <c r="E192">
        <v>0</v>
      </c>
      <c r="F192" s="2">
        <v>2</v>
      </c>
      <c r="G192" s="1"/>
      <c r="H192" s="1"/>
    </row>
    <row r="193" spans="1:13" hidden="1" x14ac:dyDescent="0.25">
      <c r="A193" s="1" t="s">
        <v>193</v>
      </c>
      <c r="B193" s="1" t="s">
        <v>1177</v>
      </c>
      <c r="C193" s="1" t="s">
        <v>218</v>
      </c>
      <c r="D193" s="4">
        <v>39448</v>
      </c>
      <c r="E193">
        <v>0</v>
      </c>
      <c r="F193" s="2">
        <v>2</v>
      </c>
      <c r="G193" s="1"/>
      <c r="H193" s="1"/>
    </row>
    <row r="194" spans="1:13" hidden="1" x14ac:dyDescent="0.25">
      <c r="A194" s="1" t="s">
        <v>194</v>
      </c>
      <c r="B194" s="1" t="s">
        <v>1316</v>
      </c>
      <c r="C194" s="1" t="s">
        <v>948</v>
      </c>
      <c r="D194" s="4">
        <v>39448</v>
      </c>
      <c r="E194">
        <v>0</v>
      </c>
      <c r="F194" s="2">
        <v>2</v>
      </c>
      <c r="G194" s="1"/>
      <c r="H194" s="1"/>
    </row>
    <row r="195" spans="1:13" hidden="1" x14ac:dyDescent="0.25">
      <c r="A195" s="1" t="s">
        <v>195</v>
      </c>
      <c r="B195" s="1" t="s">
        <v>1316</v>
      </c>
      <c r="C195" s="1" t="s">
        <v>948</v>
      </c>
      <c r="D195" s="4">
        <v>39448</v>
      </c>
      <c r="E195">
        <v>0</v>
      </c>
      <c r="F195" s="2">
        <v>2</v>
      </c>
      <c r="G195" s="1"/>
      <c r="H195" s="1"/>
    </row>
    <row r="196" spans="1:13" hidden="1" x14ac:dyDescent="0.25">
      <c r="A196" s="1" t="s">
        <v>196</v>
      </c>
      <c r="B196" s="1" t="s">
        <v>1402</v>
      </c>
      <c r="C196" s="1" t="s">
        <v>238</v>
      </c>
      <c r="D196" s="4">
        <v>39448</v>
      </c>
      <c r="E196">
        <v>0</v>
      </c>
      <c r="F196" s="2">
        <v>2</v>
      </c>
      <c r="G196" s="1"/>
      <c r="H196" s="1"/>
    </row>
    <row r="197" spans="1:13" hidden="1" x14ac:dyDescent="0.25">
      <c r="A197" s="1" t="s">
        <v>197</v>
      </c>
      <c r="B197" s="1" t="s">
        <v>1402</v>
      </c>
      <c r="C197" s="1" t="s">
        <v>238</v>
      </c>
      <c r="D197" s="4">
        <v>39448</v>
      </c>
      <c r="E197">
        <v>0</v>
      </c>
      <c r="F197" s="2">
        <v>2</v>
      </c>
      <c r="G197" s="1"/>
      <c r="H197" s="1"/>
    </row>
    <row r="198" spans="1:13" hidden="1" x14ac:dyDescent="0.25">
      <c r="A198" s="1" t="s">
        <v>198</v>
      </c>
      <c r="B198" s="1" t="s">
        <v>1402</v>
      </c>
      <c r="C198" s="1" t="s">
        <v>1460</v>
      </c>
      <c r="D198" s="4">
        <v>39448</v>
      </c>
      <c r="E198">
        <v>0</v>
      </c>
      <c r="F198" s="2">
        <v>2</v>
      </c>
      <c r="G198" s="1"/>
      <c r="H198" s="1"/>
    </row>
    <row r="199" spans="1:13" hidden="1" x14ac:dyDescent="0.25">
      <c r="A199" s="1" t="s">
        <v>199</v>
      </c>
      <c r="B199" s="1" t="s">
        <v>1316</v>
      </c>
      <c r="C199" s="1" t="s">
        <v>1779</v>
      </c>
      <c r="D199" s="4">
        <v>39448</v>
      </c>
      <c r="E199">
        <v>0</v>
      </c>
      <c r="F199" s="2">
        <v>2</v>
      </c>
      <c r="G199" s="1"/>
      <c r="H199" s="1"/>
    </row>
    <row r="200" spans="1:13" hidden="1" x14ac:dyDescent="0.25">
      <c r="A200" s="1" t="s">
        <v>200</v>
      </c>
      <c r="B200" s="1" t="s">
        <v>1316</v>
      </c>
      <c r="C200" s="1" t="s">
        <v>1779</v>
      </c>
      <c r="D200" s="4">
        <v>39448</v>
      </c>
      <c r="E200">
        <v>0</v>
      </c>
      <c r="F200" s="2">
        <v>2</v>
      </c>
      <c r="G200" s="1"/>
      <c r="H200" s="1"/>
    </row>
    <row r="201" spans="1:13" hidden="1" x14ac:dyDescent="0.25">
      <c r="A201" s="1" t="s">
        <v>201</v>
      </c>
      <c r="B201" s="1" t="s">
        <v>1620</v>
      </c>
      <c r="C201" s="1" t="s">
        <v>1247</v>
      </c>
      <c r="D201" s="4">
        <v>39448</v>
      </c>
      <c r="E201">
        <v>0</v>
      </c>
      <c r="F201" s="2">
        <v>2</v>
      </c>
      <c r="G201" s="1"/>
      <c r="H201" s="1"/>
    </row>
    <row r="202" spans="1:13" hidden="1" x14ac:dyDescent="0.25">
      <c r="A202" s="1" t="s">
        <v>202</v>
      </c>
      <c r="B202" s="1" t="s">
        <v>1201</v>
      </c>
      <c r="C202" s="1" t="s">
        <v>944</v>
      </c>
      <c r="D202" s="4">
        <v>39448</v>
      </c>
      <c r="E202">
        <v>0</v>
      </c>
      <c r="F202" s="2">
        <v>1</v>
      </c>
      <c r="G202" s="1"/>
      <c r="H202" s="1"/>
      <c r="K202" s="1">
        <v>-0.2281</v>
      </c>
      <c r="L202" s="1">
        <v>-5.2600000000000001E-2</v>
      </c>
      <c r="M202" s="1">
        <v>-5.2699999999999997E-2</v>
      </c>
    </row>
    <row r="203" spans="1:13" hidden="1" x14ac:dyDescent="0.25">
      <c r="A203" s="1" t="s">
        <v>203</v>
      </c>
      <c r="B203" s="1" t="s">
        <v>1316</v>
      </c>
      <c r="C203" s="1" t="s">
        <v>831</v>
      </c>
      <c r="D203" s="4">
        <v>39448</v>
      </c>
      <c r="E203">
        <v>0</v>
      </c>
      <c r="F203" s="2">
        <v>2</v>
      </c>
      <c r="G203" s="1"/>
      <c r="H203" s="1"/>
    </row>
    <row r="204" spans="1:13" hidden="1" x14ac:dyDescent="0.25">
      <c r="A204" s="1" t="s">
        <v>204</v>
      </c>
      <c r="B204" s="1" t="s">
        <v>1316</v>
      </c>
      <c r="C204" s="1" t="s">
        <v>831</v>
      </c>
      <c r="D204" s="4">
        <v>39448</v>
      </c>
      <c r="E204">
        <v>0</v>
      </c>
      <c r="F204" s="2">
        <v>1</v>
      </c>
      <c r="G204" s="1"/>
      <c r="H204" s="1"/>
      <c r="K204" s="1">
        <v>-0.12909999999999999</v>
      </c>
      <c r="L204" s="1">
        <v>-0.16639999999999999</v>
      </c>
      <c r="M204" s="1">
        <v>-0.16370000000000001</v>
      </c>
    </row>
    <row r="205" spans="1:13" hidden="1" x14ac:dyDescent="0.25">
      <c r="A205" s="1" t="s">
        <v>205</v>
      </c>
      <c r="B205" s="1" t="s">
        <v>1177</v>
      </c>
      <c r="C205" s="1" t="s">
        <v>1788</v>
      </c>
      <c r="D205" s="4">
        <v>39448</v>
      </c>
      <c r="E205">
        <v>0</v>
      </c>
      <c r="F205" s="2">
        <v>2</v>
      </c>
      <c r="G205" s="1"/>
      <c r="H205" s="1"/>
    </row>
    <row r="206" spans="1:13" hidden="1" x14ac:dyDescent="0.25">
      <c r="A206" s="1" t="s">
        <v>206</v>
      </c>
      <c r="B206" s="1" t="s">
        <v>1416</v>
      </c>
      <c r="C206" s="1" t="s">
        <v>1062</v>
      </c>
      <c r="D206" s="4">
        <v>39448</v>
      </c>
      <c r="E206">
        <v>0</v>
      </c>
      <c r="F206" s="2">
        <v>1</v>
      </c>
      <c r="G206" s="1"/>
      <c r="H206" s="1"/>
      <c r="K206" s="1">
        <v>-1.0800000000000001E-2</v>
      </c>
      <c r="L206" s="1">
        <v>-1.1351</v>
      </c>
      <c r="M206" s="1">
        <v>-1.1336999999999999</v>
      </c>
    </row>
    <row r="207" spans="1:13" hidden="1" x14ac:dyDescent="0.25">
      <c r="A207" s="1" t="s">
        <v>207</v>
      </c>
      <c r="B207" s="1" t="s">
        <v>1416</v>
      </c>
      <c r="C207" s="1" t="s">
        <v>1062</v>
      </c>
      <c r="D207" s="4">
        <v>39448</v>
      </c>
      <c r="E207">
        <v>0</v>
      </c>
      <c r="F207" s="2">
        <v>2</v>
      </c>
      <c r="G207" s="1"/>
      <c r="H207" s="1"/>
    </row>
    <row r="208" spans="1:13" hidden="1" x14ac:dyDescent="0.25">
      <c r="A208" s="1" t="s">
        <v>208</v>
      </c>
      <c r="B208" s="1" t="s">
        <v>1177</v>
      </c>
      <c r="C208" s="1" t="s">
        <v>1518</v>
      </c>
      <c r="D208" s="4">
        <v>39448</v>
      </c>
      <c r="E208">
        <v>0</v>
      </c>
      <c r="F208" s="2">
        <v>2</v>
      </c>
      <c r="G208" s="1"/>
      <c r="H208" s="1"/>
    </row>
    <row r="209" spans="1:13" hidden="1" x14ac:dyDescent="0.25">
      <c r="A209" s="1" t="s">
        <v>209</v>
      </c>
      <c r="B209" s="1" t="s">
        <v>1177</v>
      </c>
      <c r="C209" s="1" t="s">
        <v>1518</v>
      </c>
      <c r="D209" s="4">
        <v>39448</v>
      </c>
      <c r="E209">
        <v>0</v>
      </c>
      <c r="F209" s="2">
        <v>2</v>
      </c>
      <c r="G209" s="1"/>
      <c r="H209" s="1"/>
    </row>
    <row r="210" spans="1:13" hidden="1" x14ac:dyDescent="0.25">
      <c r="A210" s="1" t="s">
        <v>210</v>
      </c>
      <c r="B210" s="1" t="s">
        <v>1416</v>
      </c>
      <c r="C210" s="1" t="s">
        <v>1041</v>
      </c>
      <c r="D210" s="4">
        <v>39448</v>
      </c>
      <c r="E210">
        <v>0</v>
      </c>
      <c r="F210" s="2">
        <v>1</v>
      </c>
      <c r="G210" s="1"/>
      <c r="H210" s="1"/>
      <c r="K210" s="1">
        <v>-0.30580000000000002</v>
      </c>
      <c r="L210" s="1">
        <v>-0.60319999999999996</v>
      </c>
      <c r="M210" s="1">
        <v>-0.60089999999999999</v>
      </c>
    </row>
    <row r="211" spans="1:13" hidden="1" x14ac:dyDescent="0.25">
      <c r="A211" s="1" t="s">
        <v>211</v>
      </c>
      <c r="B211" s="1" t="s">
        <v>1416</v>
      </c>
      <c r="C211" s="1" t="s">
        <v>1041</v>
      </c>
      <c r="D211" s="4">
        <v>39448</v>
      </c>
      <c r="E211">
        <v>0</v>
      </c>
      <c r="F211" s="2">
        <v>1</v>
      </c>
      <c r="G211" s="1"/>
      <c r="H211" s="1"/>
      <c r="K211" s="1">
        <v>-0.30580000000000002</v>
      </c>
      <c r="L211" s="1">
        <v>-2.6455000000000002</v>
      </c>
      <c r="M211" s="1">
        <v>-2.6448</v>
      </c>
    </row>
    <row r="212" spans="1:13" hidden="1" x14ac:dyDescent="0.25">
      <c r="A212" s="1" t="s">
        <v>212</v>
      </c>
      <c r="B212" s="1" t="s">
        <v>1416</v>
      </c>
      <c r="C212" s="1" t="s">
        <v>1738</v>
      </c>
      <c r="D212" s="4">
        <v>39448</v>
      </c>
      <c r="E212">
        <v>0</v>
      </c>
      <c r="F212" s="2">
        <v>2</v>
      </c>
      <c r="G212" s="1"/>
      <c r="H212" s="1"/>
    </row>
    <row r="213" spans="1:13" hidden="1" x14ac:dyDescent="0.25">
      <c r="A213" s="1" t="s">
        <v>213</v>
      </c>
      <c r="B213" s="1" t="s">
        <v>1416</v>
      </c>
      <c r="C213" s="1" t="s">
        <v>1738</v>
      </c>
      <c r="D213" s="4">
        <v>39448</v>
      </c>
      <c r="E213">
        <v>0</v>
      </c>
      <c r="F213" s="2">
        <v>1</v>
      </c>
      <c r="G213" s="1"/>
      <c r="H213" s="1"/>
      <c r="K213" s="1">
        <v>-0.26800000000000002</v>
      </c>
      <c r="L213" s="1">
        <v>-1.2262</v>
      </c>
      <c r="M213" s="1">
        <v>-1.2252000000000001</v>
      </c>
    </row>
    <row r="214" spans="1:13" hidden="1" x14ac:dyDescent="0.25">
      <c r="A214" s="1" t="s">
        <v>214</v>
      </c>
      <c r="B214" s="1" t="s">
        <v>1177</v>
      </c>
      <c r="C214" s="1" t="s">
        <v>246</v>
      </c>
      <c r="D214" s="4">
        <v>39448</v>
      </c>
      <c r="E214">
        <v>0</v>
      </c>
      <c r="F214" s="2">
        <v>1</v>
      </c>
      <c r="G214" s="1"/>
      <c r="H214" s="1"/>
      <c r="K214" s="1">
        <v>6.3200000000000006E-2</v>
      </c>
      <c r="L214" s="1">
        <v>1.4109</v>
      </c>
      <c r="M214" s="1">
        <v>1.4115</v>
      </c>
    </row>
    <row r="215" spans="1:13" hidden="1" x14ac:dyDescent="0.25">
      <c r="A215" s="1" t="s">
        <v>215</v>
      </c>
      <c r="B215" s="1" t="s">
        <v>1177</v>
      </c>
      <c r="C215" s="1" t="s">
        <v>1442</v>
      </c>
      <c r="D215" s="4">
        <v>39448</v>
      </c>
      <c r="E215">
        <v>0</v>
      </c>
      <c r="F215" s="2">
        <v>2</v>
      </c>
      <c r="G215" s="1"/>
      <c r="H215" s="1"/>
    </row>
    <row r="216" spans="1:13" hidden="1" x14ac:dyDescent="0.25">
      <c r="A216" s="1" t="s">
        <v>216</v>
      </c>
      <c r="B216" s="1" t="s">
        <v>1177</v>
      </c>
      <c r="C216" s="1" t="s">
        <v>768</v>
      </c>
      <c r="D216" s="4">
        <v>39448</v>
      </c>
      <c r="E216">
        <v>0</v>
      </c>
      <c r="F216" s="2">
        <v>2</v>
      </c>
      <c r="G216" s="1"/>
      <c r="H216" s="1"/>
    </row>
    <row r="217" spans="1:13" hidden="1" x14ac:dyDescent="0.25">
      <c r="A217" s="1" t="s">
        <v>217</v>
      </c>
      <c r="B217" s="1" t="s">
        <v>1177</v>
      </c>
      <c r="C217" s="1" t="s">
        <v>1132</v>
      </c>
      <c r="D217" s="4">
        <v>39448</v>
      </c>
      <c r="E217">
        <v>0</v>
      </c>
      <c r="F217" s="2">
        <v>2</v>
      </c>
      <c r="G217" s="1"/>
      <c r="H217" s="1"/>
    </row>
    <row r="218" spans="1:13" hidden="1" x14ac:dyDescent="0.25">
      <c r="A218" s="1" t="s">
        <v>218</v>
      </c>
      <c r="B218" s="1" t="s">
        <v>1316</v>
      </c>
      <c r="C218" s="1" t="s">
        <v>194</v>
      </c>
      <c r="D218" s="4">
        <v>39448</v>
      </c>
      <c r="E218">
        <v>0</v>
      </c>
      <c r="F218" s="2">
        <v>1</v>
      </c>
      <c r="G218" s="1"/>
      <c r="H218" s="1"/>
      <c r="K218" s="1">
        <v>-0.11169999999999999</v>
      </c>
      <c r="L218" s="1">
        <v>0.31330000000000002</v>
      </c>
      <c r="M218" s="1">
        <v>0.31409999999999999</v>
      </c>
    </row>
    <row r="219" spans="1:13" hidden="1" x14ac:dyDescent="0.25">
      <c r="A219" s="1" t="s">
        <v>219</v>
      </c>
      <c r="B219" s="1" t="s">
        <v>1416</v>
      </c>
      <c r="C219" s="1" t="s">
        <v>907</v>
      </c>
      <c r="D219" s="4">
        <v>39448</v>
      </c>
      <c r="E219">
        <v>0</v>
      </c>
      <c r="F219" s="2">
        <v>2</v>
      </c>
      <c r="G219" s="1"/>
      <c r="H219" s="1"/>
    </row>
    <row r="220" spans="1:13" hidden="1" x14ac:dyDescent="0.25">
      <c r="A220" s="1" t="s">
        <v>220</v>
      </c>
      <c r="B220" s="1" t="s">
        <v>1316</v>
      </c>
      <c r="C220" s="1" t="s">
        <v>760</v>
      </c>
      <c r="D220" s="4">
        <v>39448</v>
      </c>
      <c r="E220">
        <v>0</v>
      </c>
      <c r="F220" s="2">
        <v>1</v>
      </c>
      <c r="G220" s="1"/>
      <c r="H220" s="1"/>
      <c r="K220" s="1">
        <v>-0.22950000000000001</v>
      </c>
      <c r="L220" s="1">
        <v>-0.24260000000000001</v>
      </c>
      <c r="M220" s="1">
        <v>-0.23930000000000001</v>
      </c>
    </row>
    <row r="221" spans="1:13" hidden="1" x14ac:dyDescent="0.25">
      <c r="A221" s="1" t="s">
        <v>221</v>
      </c>
      <c r="B221" s="1" t="s">
        <v>1201</v>
      </c>
      <c r="C221" s="1" t="s">
        <v>889</v>
      </c>
      <c r="D221" s="4">
        <v>39448</v>
      </c>
      <c r="E221">
        <v>0</v>
      </c>
      <c r="F221" s="2">
        <v>2</v>
      </c>
      <c r="G221" s="1"/>
      <c r="H221" s="1"/>
    </row>
    <row r="222" spans="1:13" hidden="1" x14ac:dyDescent="0.25">
      <c r="A222" s="1" t="s">
        <v>222</v>
      </c>
      <c r="B222" s="1" t="s">
        <v>1201</v>
      </c>
      <c r="C222" s="1" t="s">
        <v>889</v>
      </c>
      <c r="D222" s="4">
        <v>39448</v>
      </c>
      <c r="E222">
        <v>0</v>
      </c>
      <c r="F222" s="2">
        <v>2</v>
      </c>
      <c r="G222" s="1"/>
      <c r="H222" s="1"/>
    </row>
    <row r="223" spans="1:13" hidden="1" x14ac:dyDescent="0.25">
      <c r="A223" s="1" t="s">
        <v>223</v>
      </c>
      <c r="B223" s="1" t="s">
        <v>1177</v>
      </c>
      <c r="C223" s="1" t="s">
        <v>910</v>
      </c>
      <c r="D223" s="4">
        <v>39448</v>
      </c>
      <c r="E223">
        <v>0</v>
      </c>
      <c r="F223" s="2">
        <v>1</v>
      </c>
      <c r="G223" s="1"/>
      <c r="H223" s="1"/>
      <c r="K223" s="1">
        <v>0.26690000000000003</v>
      </c>
      <c r="L223" s="1">
        <v>1.2721</v>
      </c>
      <c r="M223" s="1">
        <v>1.2741</v>
      </c>
    </row>
    <row r="224" spans="1:13" hidden="1" x14ac:dyDescent="0.25">
      <c r="A224" s="1" t="s">
        <v>224</v>
      </c>
      <c r="B224" s="1" t="s">
        <v>1177</v>
      </c>
      <c r="C224" s="1" t="s">
        <v>910</v>
      </c>
      <c r="D224" s="4">
        <v>39448</v>
      </c>
      <c r="E224">
        <v>0</v>
      </c>
      <c r="F224" s="2">
        <v>2</v>
      </c>
      <c r="G224" s="1"/>
      <c r="H224" s="1"/>
    </row>
    <row r="225" spans="1:13" hidden="1" x14ac:dyDescent="0.25">
      <c r="A225" s="1" t="s">
        <v>225</v>
      </c>
      <c r="B225" s="1" t="s">
        <v>1201</v>
      </c>
      <c r="C225" s="1" t="s">
        <v>1826</v>
      </c>
      <c r="D225" s="4">
        <v>39448</v>
      </c>
      <c r="E225">
        <v>0</v>
      </c>
      <c r="F225" s="2">
        <v>1</v>
      </c>
      <c r="G225" s="1"/>
      <c r="H225" s="1"/>
      <c r="K225" s="1">
        <v>-0.43559999999999999</v>
      </c>
      <c r="L225" s="1">
        <v>0.40450000000000003</v>
      </c>
      <c r="M225" s="1">
        <v>0.40110000000000001</v>
      </c>
    </row>
    <row r="226" spans="1:13" hidden="1" x14ac:dyDescent="0.25">
      <c r="A226" s="1" t="s">
        <v>226</v>
      </c>
      <c r="B226" s="1" t="s">
        <v>1201</v>
      </c>
      <c r="C226" s="1" t="s">
        <v>1826</v>
      </c>
      <c r="D226" s="4">
        <v>39448</v>
      </c>
      <c r="E226">
        <v>0</v>
      </c>
      <c r="F226" s="2">
        <v>2</v>
      </c>
      <c r="G226" s="1"/>
      <c r="H226" s="1"/>
    </row>
    <row r="227" spans="1:13" hidden="1" x14ac:dyDescent="0.25">
      <c r="A227" s="1" t="s">
        <v>227</v>
      </c>
      <c r="B227" s="1" t="s">
        <v>1669</v>
      </c>
      <c r="C227" s="1" t="s">
        <v>1692</v>
      </c>
      <c r="D227" s="4">
        <v>39448</v>
      </c>
      <c r="E227">
        <v>0</v>
      </c>
      <c r="F227" s="2">
        <v>1</v>
      </c>
      <c r="G227" s="1"/>
      <c r="H227" s="1"/>
      <c r="K227" s="1">
        <v>-0.90869999999999995</v>
      </c>
      <c r="L227" s="1">
        <v>2.4068999999999998</v>
      </c>
      <c r="M227" s="1">
        <v>2.4053</v>
      </c>
    </row>
    <row r="228" spans="1:13" hidden="1" x14ac:dyDescent="0.25">
      <c r="A228" s="1" t="s">
        <v>228</v>
      </c>
      <c r="B228" s="1" t="s">
        <v>1669</v>
      </c>
      <c r="C228" s="1" t="s">
        <v>1692</v>
      </c>
      <c r="D228" s="4">
        <v>39448</v>
      </c>
      <c r="E228">
        <v>0</v>
      </c>
      <c r="F228" s="2">
        <v>2</v>
      </c>
      <c r="G228" s="1"/>
      <c r="H228" s="1"/>
    </row>
    <row r="229" spans="1:13" hidden="1" x14ac:dyDescent="0.25">
      <c r="A229" s="1" t="s">
        <v>229</v>
      </c>
      <c r="B229" s="1" t="s">
        <v>1669</v>
      </c>
      <c r="C229" s="1" t="s">
        <v>1800</v>
      </c>
      <c r="D229" s="4">
        <v>39448</v>
      </c>
      <c r="E229">
        <v>0</v>
      </c>
      <c r="F229" s="2">
        <v>1</v>
      </c>
      <c r="G229" s="1"/>
      <c r="H229" s="1"/>
      <c r="K229" s="1">
        <v>-7.6700000000000004E-2</v>
      </c>
      <c r="L229" s="1">
        <v>3.0522999999999998</v>
      </c>
      <c r="M229" s="1">
        <v>3.0531999999999999</v>
      </c>
    </row>
    <row r="230" spans="1:13" hidden="1" x14ac:dyDescent="0.25">
      <c r="A230" s="1" t="s">
        <v>230</v>
      </c>
      <c r="B230" s="1" t="s">
        <v>1669</v>
      </c>
      <c r="C230" s="1" t="s">
        <v>1735</v>
      </c>
      <c r="D230" s="4">
        <v>39448</v>
      </c>
      <c r="E230">
        <v>0</v>
      </c>
      <c r="F230" s="2">
        <v>2</v>
      </c>
      <c r="G230" s="1"/>
      <c r="H230" s="1"/>
    </row>
    <row r="231" spans="1:13" hidden="1" x14ac:dyDescent="0.25">
      <c r="A231" s="1" t="s">
        <v>231</v>
      </c>
      <c r="B231" s="1" t="s">
        <v>1830</v>
      </c>
      <c r="C231" s="1" t="s">
        <v>786</v>
      </c>
      <c r="D231" s="4">
        <v>39448</v>
      </c>
      <c r="E231">
        <v>0</v>
      </c>
      <c r="F231" s="2">
        <v>2</v>
      </c>
      <c r="G231" s="1"/>
      <c r="H231" s="1"/>
    </row>
    <row r="232" spans="1:13" hidden="1" x14ac:dyDescent="0.25">
      <c r="A232" s="1" t="s">
        <v>232</v>
      </c>
      <c r="B232" s="1" t="s">
        <v>1620</v>
      </c>
      <c r="C232" s="1" t="s">
        <v>224</v>
      </c>
      <c r="D232" s="4">
        <v>39448</v>
      </c>
      <c r="E232">
        <v>0</v>
      </c>
      <c r="F232" s="2">
        <v>1</v>
      </c>
      <c r="G232" s="1"/>
      <c r="H232" s="1"/>
      <c r="K232" s="1">
        <v>9.5999999999999992E-3</v>
      </c>
      <c r="L232" s="1">
        <v>-0.20069999999999999</v>
      </c>
      <c r="M232" s="1">
        <v>-0.19950000000000001</v>
      </c>
    </row>
    <row r="233" spans="1:13" hidden="1" x14ac:dyDescent="0.25">
      <c r="A233" s="1" t="s">
        <v>233</v>
      </c>
      <c r="B233" s="1" t="s">
        <v>1402</v>
      </c>
      <c r="C233" s="1" t="s">
        <v>240</v>
      </c>
      <c r="D233" s="4">
        <v>39448</v>
      </c>
      <c r="E233">
        <v>0</v>
      </c>
      <c r="F233" s="2">
        <v>2</v>
      </c>
      <c r="G233" s="1"/>
      <c r="H233" s="1"/>
    </row>
    <row r="234" spans="1:13" hidden="1" x14ac:dyDescent="0.25">
      <c r="A234" s="1" t="s">
        <v>234</v>
      </c>
      <c r="B234" s="1" t="s">
        <v>1402</v>
      </c>
      <c r="C234" s="1" t="s">
        <v>1484</v>
      </c>
      <c r="D234" s="4">
        <v>39448</v>
      </c>
      <c r="E234">
        <v>0</v>
      </c>
      <c r="F234" s="2">
        <v>1</v>
      </c>
      <c r="G234" s="1"/>
      <c r="H234" s="1"/>
      <c r="K234" s="1">
        <v>-0.1076</v>
      </c>
      <c r="L234" s="1">
        <v>-0.58230000000000004</v>
      </c>
      <c r="M234" s="1">
        <v>-0.58220000000000005</v>
      </c>
    </row>
    <row r="235" spans="1:13" hidden="1" x14ac:dyDescent="0.25">
      <c r="A235" s="1" t="s">
        <v>235</v>
      </c>
      <c r="B235" s="1" t="s">
        <v>1416</v>
      </c>
      <c r="C235" s="1" t="s">
        <v>276</v>
      </c>
      <c r="D235" s="4">
        <v>39448</v>
      </c>
      <c r="E235">
        <v>0</v>
      </c>
      <c r="F235" s="2">
        <v>1</v>
      </c>
      <c r="G235" s="1"/>
      <c r="H235" s="1"/>
      <c r="K235" s="1">
        <v>-7.6999999999999999E-2</v>
      </c>
      <c r="L235" s="1">
        <v>-1.0874999999999999</v>
      </c>
      <c r="M235" s="1">
        <v>-1.0873999999999999</v>
      </c>
    </row>
    <row r="236" spans="1:13" hidden="1" x14ac:dyDescent="0.25">
      <c r="A236" s="1" t="s">
        <v>236</v>
      </c>
      <c r="B236" s="1" t="s">
        <v>1201</v>
      </c>
      <c r="C236" s="1" t="s">
        <v>1665</v>
      </c>
      <c r="D236" s="4">
        <v>39448</v>
      </c>
      <c r="E236">
        <v>0</v>
      </c>
      <c r="F236" s="2">
        <v>2</v>
      </c>
      <c r="G236" s="1"/>
      <c r="H236" s="1"/>
    </row>
    <row r="237" spans="1:13" hidden="1" x14ac:dyDescent="0.25">
      <c r="A237" s="1" t="s">
        <v>237</v>
      </c>
      <c r="B237" s="1" t="s">
        <v>1316</v>
      </c>
      <c r="C237" s="1" t="s">
        <v>1679</v>
      </c>
      <c r="D237" s="4">
        <v>39448</v>
      </c>
      <c r="E237">
        <v>0</v>
      </c>
      <c r="F237" s="2">
        <v>2</v>
      </c>
      <c r="G237" s="1"/>
      <c r="H237" s="1"/>
    </row>
    <row r="238" spans="1:13" hidden="1" x14ac:dyDescent="0.25">
      <c r="A238" s="1" t="s">
        <v>238</v>
      </c>
      <c r="B238" s="1" t="s">
        <v>1177</v>
      </c>
      <c r="C238" s="1" t="s">
        <v>1747</v>
      </c>
      <c r="D238" s="4">
        <v>39448</v>
      </c>
      <c r="E238">
        <v>0</v>
      </c>
      <c r="F238" s="2">
        <v>1</v>
      </c>
      <c r="G238" s="1"/>
      <c r="H238" s="1"/>
      <c r="K238" s="1">
        <v>0.2336</v>
      </c>
      <c r="L238" s="1">
        <v>0.59150000000000003</v>
      </c>
      <c r="M238" s="1">
        <v>0.59299999999999997</v>
      </c>
    </row>
    <row r="239" spans="1:13" hidden="1" x14ac:dyDescent="0.25">
      <c r="A239" s="1" t="s">
        <v>239</v>
      </c>
      <c r="B239" s="1" t="s">
        <v>1177</v>
      </c>
      <c r="C239" s="1" t="s">
        <v>1747</v>
      </c>
      <c r="D239" s="4">
        <v>39448</v>
      </c>
      <c r="E239">
        <v>0</v>
      </c>
      <c r="F239" s="2">
        <v>2</v>
      </c>
      <c r="G239" s="1"/>
      <c r="H239" s="1"/>
    </row>
    <row r="240" spans="1:13" hidden="1" x14ac:dyDescent="0.25">
      <c r="A240" s="1" t="s">
        <v>240</v>
      </c>
      <c r="B240" s="1" t="s">
        <v>1402</v>
      </c>
      <c r="C240" s="1" t="s">
        <v>1617</v>
      </c>
      <c r="D240" s="4">
        <v>39448</v>
      </c>
      <c r="E240">
        <v>0</v>
      </c>
      <c r="F240" s="2">
        <v>1</v>
      </c>
      <c r="G240" s="1"/>
      <c r="H240" s="1"/>
      <c r="K240" s="1">
        <v>-0.12189999999999999</v>
      </c>
      <c r="L240" s="1">
        <v>-0.59379999999999999</v>
      </c>
      <c r="M240" s="1">
        <v>-0.59370000000000001</v>
      </c>
    </row>
    <row r="241" spans="1:13" hidden="1" x14ac:dyDescent="0.25">
      <c r="A241" s="1" t="s">
        <v>241</v>
      </c>
      <c r="B241" s="1" t="s">
        <v>1402</v>
      </c>
      <c r="C241" s="1" t="s">
        <v>1580</v>
      </c>
      <c r="D241" s="4">
        <v>39448</v>
      </c>
      <c r="E241">
        <v>0</v>
      </c>
      <c r="F241" s="2">
        <v>1</v>
      </c>
      <c r="G241" s="1"/>
      <c r="H241" s="1"/>
      <c r="K241" s="1">
        <v>2.4199999999999999E-2</v>
      </c>
      <c r="L241" s="1">
        <v>-0.51090000000000002</v>
      </c>
      <c r="M241" s="1">
        <v>-0.51019999999999999</v>
      </c>
    </row>
    <row r="242" spans="1:13" hidden="1" x14ac:dyDescent="0.25">
      <c r="A242" s="1" t="s">
        <v>242</v>
      </c>
      <c r="B242" s="1" t="s">
        <v>1620</v>
      </c>
      <c r="C242" s="1" t="s">
        <v>1693</v>
      </c>
      <c r="D242" s="4">
        <v>39448</v>
      </c>
      <c r="E242">
        <v>0</v>
      </c>
      <c r="F242" s="2">
        <v>2</v>
      </c>
      <c r="G242" s="1"/>
      <c r="H242" s="1"/>
    </row>
    <row r="243" spans="1:13" hidden="1" x14ac:dyDescent="0.25">
      <c r="A243" s="1" t="s">
        <v>243</v>
      </c>
      <c r="B243" s="1" t="s">
        <v>1620</v>
      </c>
      <c r="C243" s="1" t="s">
        <v>1693</v>
      </c>
      <c r="D243" s="4">
        <v>39448</v>
      </c>
      <c r="E243">
        <v>0</v>
      </c>
      <c r="F243" s="2">
        <v>1</v>
      </c>
      <c r="G243" s="1"/>
      <c r="H243" s="1"/>
      <c r="K243" s="1">
        <v>-5.8599999999999999E-2</v>
      </c>
      <c r="L243" s="1">
        <v>-0.54339999999999999</v>
      </c>
      <c r="M243" s="1">
        <v>-0.54390000000000005</v>
      </c>
    </row>
    <row r="244" spans="1:13" hidden="1" x14ac:dyDescent="0.25">
      <c r="A244" s="1" t="s">
        <v>244</v>
      </c>
      <c r="B244" s="1" t="s">
        <v>1402</v>
      </c>
      <c r="C244" s="1" t="s">
        <v>527</v>
      </c>
      <c r="D244" s="4">
        <v>39448</v>
      </c>
      <c r="E244">
        <v>0</v>
      </c>
      <c r="F244" s="2">
        <v>2</v>
      </c>
      <c r="G244" s="1"/>
      <c r="H244" s="1"/>
    </row>
    <row r="245" spans="1:13" hidden="1" x14ac:dyDescent="0.25">
      <c r="A245" s="1" t="s">
        <v>245</v>
      </c>
      <c r="B245" s="1" t="s">
        <v>1669</v>
      </c>
      <c r="C245" s="1" t="s">
        <v>212</v>
      </c>
      <c r="D245" s="4">
        <v>39448</v>
      </c>
      <c r="E245">
        <v>0</v>
      </c>
      <c r="F245" s="2">
        <v>1</v>
      </c>
      <c r="G245" s="1"/>
      <c r="H245" s="1"/>
      <c r="K245" s="1">
        <v>-0.13689999999999999</v>
      </c>
      <c r="L245" s="1">
        <v>1.2613000000000001</v>
      </c>
      <c r="M245" s="1">
        <v>1.2605999999999999</v>
      </c>
    </row>
    <row r="246" spans="1:13" hidden="1" x14ac:dyDescent="0.25">
      <c r="A246" s="1" t="s">
        <v>246</v>
      </c>
      <c r="B246" s="1" t="s">
        <v>1830</v>
      </c>
      <c r="C246" s="1" t="s">
        <v>411</v>
      </c>
      <c r="D246" s="4">
        <v>39448</v>
      </c>
      <c r="E246">
        <v>0</v>
      </c>
      <c r="F246" s="2">
        <v>1</v>
      </c>
      <c r="G246" s="1"/>
      <c r="H246" s="1"/>
      <c r="K246" s="1">
        <v>-0.39229999999999998</v>
      </c>
      <c r="L246" s="1">
        <v>-6.83E-2</v>
      </c>
      <c r="M246" s="1">
        <v>-6.9099999999999995E-2</v>
      </c>
    </row>
    <row r="247" spans="1:13" hidden="1" x14ac:dyDescent="0.25">
      <c r="A247" s="1" t="s">
        <v>247</v>
      </c>
      <c r="B247" s="1" t="s">
        <v>1201</v>
      </c>
      <c r="C247" s="1" t="s">
        <v>972</v>
      </c>
      <c r="D247" s="4">
        <v>39448</v>
      </c>
      <c r="E247">
        <v>0</v>
      </c>
      <c r="F247" s="2">
        <v>2</v>
      </c>
      <c r="G247" s="1"/>
      <c r="H247" s="1"/>
    </row>
    <row r="248" spans="1:13" hidden="1" x14ac:dyDescent="0.25">
      <c r="A248" s="1" t="s">
        <v>248</v>
      </c>
      <c r="B248" s="1" t="s">
        <v>1402</v>
      </c>
      <c r="C248" s="1" t="s">
        <v>864</v>
      </c>
      <c r="D248" s="4">
        <v>39448</v>
      </c>
      <c r="E248">
        <v>0</v>
      </c>
      <c r="F248" s="2">
        <v>2</v>
      </c>
      <c r="G248" s="1"/>
      <c r="H248" s="1"/>
    </row>
    <row r="249" spans="1:13" hidden="1" x14ac:dyDescent="0.25">
      <c r="A249" s="1" t="s">
        <v>249</v>
      </c>
      <c r="B249" s="1" t="s">
        <v>1620</v>
      </c>
      <c r="C249" s="1" t="s">
        <v>569</v>
      </c>
      <c r="D249" s="4">
        <v>39448</v>
      </c>
      <c r="E249">
        <v>0</v>
      </c>
      <c r="F249" s="2">
        <v>2</v>
      </c>
      <c r="G249" s="1"/>
      <c r="H249" s="1"/>
    </row>
    <row r="250" spans="1:13" hidden="1" x14ac:dyDescent="0.25">
      <c r="A250" s="1" t="s">
        <v>250</v>
      </c>
      <c r="B250" s="1" t="s">
        <v>1416</v>
      </c>
      <c r="C250" s="1" t="s">
        <v>1782</v>
      </c>
      <c r="D250" s="4">
        <v>39448</v>
      </c>
      <c r="E250">
        <v>0</v>
      </c>
      <c r="F250" s="2">
        <v>1</v>
      </c>
      <c r="G250" s="1"/>
      <c r="H250" s="1"/>
      <c r="K250" s="1">
        <v>-0.29409999999999997</v>
      </c>
      <c r="L250" s="1">
        <v>-0.96789999999999998</v>
      </c>
      <c r="M250" s="1">
        <v>-0.96860000000000002</v>
      </c>
    </row>
    <row r="251" spans="1:13" hidden="1" x14ac:dyDescent="0.25">
      <c r="A251" s="1" t="s">
        <v>251</v>
      </c>
      <c r="B251" s="1" t="s">
        <v>1402</v>
      </c>
      <c r="C251" s="1" t="s">
        <v>1306</v>
      </c>
      <c r="D251" s="4">
        <v>39448</v>
      </c>
      <c r="E251">
        <v>0</v>
      </c>
      <c r="F251" s="2">
        <v>2</v>
      </c>
      <c r="G251" s="1"/>
      <c r="H251" s="1"/>
    </row>
    <row r="252" spans="1:13" hidden="1" x14ac:dyDescent="0.25">
      <c r="A252" s="1" t="s">
        <v>252</v>
      </c>
      <c r="B252" s="1" t="s">
        <v>1201</v>
      </c>
      <c r="C252" s="1" t="s">
        <v>909</v>
      </c>
      <c r="D252" s="4">
        <v>39448</v>
      </c>
      <c r="E252">
        <v>0</v>
      </c>
      <c r="F252" s="2">
        <v>2</v>
      </c>
      <c r="G252" s="1"/>
      <c r="H252" s="1"/>
    </row>
    <row r="253" spans="1:13" hidden="1" x14ac:dyDescent="0.25">
      <c r="A253" s="1" t="s">
        <v>253</v>
      </c>
      <c r="B253" s="1" t="s">
        <v>1177</v>
      </c>
      <c r="C253" s="1" t="s">
        <v>1595</v>
      </c>
      <c r="D253" s="4">
        <v>39448</v>
      </c>
      <c r="E253">
        <v>0</v>
      </c>
      <c r="F253" s="2">
        <v>2</v>
      </c>
      <c r="G253" s="1"/>
      <c r="H253" s="1"/>
    </row>
    <row r="254" spans="1:13" hidden="1" x14ac:dyDescent="0.25">
      <c r="A254" s="1" t="s">
        <v>254</v>
      </c>
      <c r="B254" s="1" t="s">
        <v>1402</v>
      </c>
      <c r="C254" s="1" t="s">
        <v>176</v>
      </c>
      <c r="D254" s="4">
        <v>39448</v>
      </c>
      <c r="E254">
        <v>0</v>
      </c>
      <c r="F254" s="2">
        <v>2</v>
      </c>
      <c r="G254" s="1"/>
      <c r="H254" s="1"/>
    </row>
    <row r="255" spans="1:13" hidden="1" x14ac:dyDescent="0.25">
      <c r="A255" s="1" t="s">
        <v>255</v>
      </c>
      <c r="B255" s="1" t="s">
        <v>1669</v>
      </c>
      <c r="C255" s="1" t="s">
        <v>271</v>
      </c>
      <c r="D255" s="4">
        <v>39448</v>
      </c>
      <c r="E255">
        <v>0</v>
      </c>
      <c r="F255" s="2">
        <v>1</v>
      </c>
      <c r="G255" s="1"/>
      <c r="H255" s="1"/>
      <c r="K255" s="1">
        <v>-9.98E-2</v>
      </c>
      <c r="L255" s="1">
        <v>1.9383999999999999</v>
      </c>
      <c r="M255" s="1">
        <v>1.9389000000000001</v>
      </c>
    </row>
    <row r="256" spans="1:13" hidden="1" x14ac:dyDescent="0.25">
      <c r="A256" s="1" t="s">
        <v>256</v>
      </c>
      <c r="B256" s="1" t="s">
        <v>1201</v>
      </c>
      <c r="C256" s="1" t="s">
        <v>209</v>
      </c>
      <c r="D256" s="4">
        <v>39448</v>
      </c>
      <c r="E256">
        <v>0</v>
      </c>
      <c r="F256" s="2">
        <v>1</v>
      </c>
      <c r="G256" s="1"/>
      <c r="H256" s="1"/>
      <c r="K256" s="1">
        <v>-0.3342</v>
      </c>
      <c r="L256" s="1">
        <v>-0.37580000000000002</v>
      </c>
      <c r="M256" s="1">
        <v>-0.37569999999999998</v>
      </c>
    </row>
    <row r="257" spans="1:13" hidden="1" x14ac:dyDescent="0.25">
      <c r="A257" s="1" t="s">
        <v>257</v>
      </c>
      <c r="B257" s="1" t="s">
        <v>1201</v>
      </c>
      <c r="C257" s="1" t="s">
        <v>209</v>
      </c>
      <c r="D257" s="4">
        <v>39448</v>
      </c>
      <c r="E257">
        <v>0</v>
      </c>
      <c r="F257" s="2">
        <v>1</v>
      </c>
      <c r="G257" s="1"/>
      <c r="H257" s="1"/>
      <c r="K257" s="1">
        <v>-0.3342</v>
      </c>
      <c r="L257" s="1">
        <v>-0.47299999999999998</v>
      </c>
      <c r="M257" s="1">
        <v>-0.47310000000000002</v>
      </c>
    </row>
    <row r="258" spans="1:13" hidden="1" x14ac:dyDescent="0.25">
      <c r="A258" s="1" t="s">
        <v>258</v>
      </c>
      <c r="B258" s="1" t="s">
        <v>1416</v>
      </c>
      <c r="C258" s="1" t="s">
        <v>1565</v>
      </c>
      <c r="D258" s="4">
        <v>39448</v>
      </c>
      <c r="E258">
        <v>0</v>
      </c>
      <c r="F258" s="2">
        <v>2</v>
      </c>
      <c r="G258" s="1"/>
      <c r="H258" s="1"/>
    </row>
    <row r="259" spans="1:13" hidden="1" x14ac:dyDescent="0.25">
      <c r="A259" s="1" t="s">
        <v>259</v>
      </c>
      <c r="B259" s="1" t="s">
        <v>1416</v>
      </c>
      <c r="C259" s="1" t="s">
        <v>1793</v>
      </c>
      <c r="D259" s="4">
        <v>39448</v>
      </c>
      <c r="E259">
        <v>0</v>
      </c>
      <c r="F259" s="2">
        <v>2</v>
      </c>
      <c r="G259" s="1"/>
      <c r="H259" s="1"/>
    </row>
    <row r="260" spans="1:13" hidden="1" x14ac:dyDescent="0.25">
      <c r="A260" s="1" t="s">
        <v>260</v>
      </c>
      <c r="D260" s="4">
        <v>39448</v>
      </c>
      <c r="E260">
        <v>0</v>
      </c>
      <c r="F260" s="2">
        <v>2</v>
      </c>
      <c r="G260" s="1"/>
      <c r="H260" s="1"/>
    </row>
    <row r="261" spans="1:13" hidden="1" x14ac:dyDescent="0.25">
      <c r="A261" s="1" t="s">
        <v>261</v>
      </c>
      <c r="D261" s="4">
        <v>39448</v>
      </c>
      <c r="E261">
        <v>0</v>
      </c>
      <c r="F261" s="2">
        <v>2</v>
      </c>
      <c r="G261" s="1"/>
      <c r="H261" s="1"/>
    </row>
    <row r="262" spans="1:13" hidden="1" x14ac:dyDescent="0.25">
      <c r="A262" s="1" t="s">
        <v>262</v>
      </c>
      <c r="B262" s="1" t="s">
        <v>1830</v>
      </c>
      <c r="C262" s="1" t="s">
        <v>1743</v>
      </c>
      <c r="D262" s="4">
        <v>39448</v>
      </c>
      <c r="E262">
        <v>0</v>
      </c>
      <c r="F262" s="2">
        <v>1</v>
      </c>
      <c r="G262" s="1"/>
      <c r="H262" s="1"/>
      <c r="K262" s="1">
        <v>-0.19270000000000001</v>
      </c>
      <c r="L262" s="1">
        <v>0.13850000000000001</v>
      </c>
      <c r="M262" s="1">
        <v>0.1389</v>
      </c>
    </row>
    <row r="263" spans="1:13" hidden="1" x14ac:dyDescent="0.25">
      <c r="A263" s="1" t="s">
        <v>263</v>
      </c>
      <c r="B263" s="1" t="s">
        <v>1830</v>
      </c>
      <c r="C263" s="1" t="s">
        <v>1743</v>
      </c>
      <c r="D263" s="4">
        <v>39448</v>
      </c>
      <c r="E263">
        <v>0</v>
      </c>
      <c r="F263" s="2">
        <v>2</v>
      </c>
      <c r="G263" s="1"/>
      <c r="H263" s="1"/>
    </row>
    <row r="264" spans="1:13" hidden="1" x14ac:dyDescent="0.25">
      <c r="A264" s="1" t="s">
        <v>264</v>
      </c>
      <c r="B264" s="1" t="s">
        <v>1669</v>
      </c>
      <c r="C264" s="1" t="s">
        <v>829</v>
      </c>
      <c r="D264" s="4">
        <v>39448</v>
      </c>
      <c r="E264">
        <v>0</v>
      </c>
      <c r="F264" s="2">
        <v>1</v>
      </c>
      <c r="G264" s="1"/>
      <c r="H264" s="1"/>
      <c r="K264" s="1">
        <v>0.43070000000000003</v>
      </c>
      <c r="L264" s="1">
        <v>4.6032999999999999</v>
      </c>
      <c r="M264" s="1">
        <v>4.6031000000000004</v>
      </c>
    </row>
    <row r="265" spans="1:13" hidden="1" x14ac:dyDescent="0.25">
      <c r="A265" s="1" t="s">
        <v>265</v>
      </c>
      <c r="B265" s="1" t="s">
        <v>1669</v>
      </c>
      <c r="C265" s="1" t="s">
        <v>1800</v>
      </c>
      <c r="D265" s="4">
        <v>39448</v>
      </c>
      <c r="E265">
        <v>0</v>
      </c>
      <c r="F265" s="2">
        <v>1</v>
      </c>
      <c r="G265" s="1"/>
      <c r="H265" s="1"/>
      <c r="K265" s="1">
        <v>-9.2200000000000004E-2</v>
      </c>
      <c r="L265" s="1">
        <v>2.9155000000000002</v>
      </c>
      <c r="M265" s="1">
        <v>2.9163000000000001</v>
      </c>
    </row>
    <row r="266" spans="1:13" hidden="1" x14ac:dyDescent="0.25">
      <c r="A266" s="1" t="s">
        <v>266</v>
      </c>
      <c r="B266" s="1" t="s">
        <v>1669</v>
      </c>
      <c r="C266" s="1" t="s">
        <v>1800</v>
      </c>
      <c r="D266" s="4">
        <v>39448</v>
      </c>
      <c r="E266">
        <v>0</v>
      </c>
      <c r="F266" s="2">
        <v>1</v>
      </c>
      <c r="G266" s="1"/>
      <c r="H266" s="1"/>
      <c r="K266" s="1">
        <v>-0.33739999999999998</v>
      </c>
      <c r="L266" s="1">
        <v>2.2347999999999999</v>
      </c>
      <c r="M266" s="1">
        <v>2.2349999999999999</v>
      </c>
    </row>
    <row r="267" spans="1:13" hidden="1" x14ac:dyDescent="0.25">
      <c r="A267" s="1" t="s">
        <v>267</v>
      </c>
      <c r="B267" s="1" t="s">
        <v>1669</v>
      </c>
      <c r="C267" s="1" t="s">
        <v>1692</v>
      </c>
      <c r="D267" s="4">
        <v>39448</v>
      </c>
      <c r="E267">
        <v>0</v>
      </c>
      <c r="F267" s="2">
        <v>2</v>
      </c>
      <c r="G267" s="1"/>
      <c r="H267" s="1"/>
    </row>
    <row r="268" spans="1:13" hidden="1" x14ac:dyDescent="0.25">
      <c r="A268" s="1" t="s">
        <v>268</v>
      </c>
      <c r="B268" s="1" t="s">
        <v>1669</v>
      </c>
      <c r="C268" s="1" t="s">
        <v>1692</v>
      </c>
      <c r="D268" s="4">
        <v>39448</v>
      </c>
      <c r="E268">
        <v>0</v>
      </c>
      <c r="F268" s="2">
        <v>2</v>
      </c>
      <c r="G268" s="1"/>
      <c r="H268" s="1"/>
    </row>
    <row r="269" spans="1:13" hidden="1" x14ac:dyDescent="0.25">
      <c r="A269" s="1" t="s">
        <v>269</v>
      </c>
      <c r="B269" s="1" t="s">
        <v>1416</v>
      </c>
      <c r="C269" s="1" t="s">
        <v>1807</v>
      </c>
      <c r="D269" s="4">
        <v>39448</v>
      </c>
      <c r="E269">
        <v>0</v>
      </c>
      <c r="F269" s="2">
        <v>1</v>
      </c>
      <c r="G269" s="1"/>
      <c r="H269" s="1"/>
      <c r="K269" s="1">
        <v>-0.15190000000000001</v>
      </c>
      <c r="L269" s="1">
        <v>-0.2445</v>
      </c>
      <c r="M269" s="1">
        <v>-0.24490000000000001</v>
      </c>
    </row>
    <row r="270" spans="1:13" hidden="1" x14ac:dyDescent="0.25">
      <c r="A270" s="1" t="s">
        <v>270</v>
      </c>
      <c r="B270" s="1" t="s">
        <v>1416</v>
      </c>
      <c r="C270" s="1" t="s">
        <v>1807</v>
      </c>
      <c r="D270" s="4">
        <v>39448</v>
      </c>
      <c r="E270">
        <v>0</v>
      </c>
      <c r="F270" s="2">
        <v>1</v>
      </c>
      <c r="G270" s="1"/>
      <c r="H270" s="1"/>
      <c r="K270" s="1">
        <v>-0.15190000000000001</v>
      </c>
      <c r="L270" s="1">
        <v>0.14449999999999999</v>
      </c>
      <c r="M270" s="1">
        <v>0.1444</v>
      </c>
    </row>
    <row r="271" spans="1:13" hidden="1" x14ac:dyDescent="0.25">
      <c r="A271" s="1" t="s">
        <v>271</v>
      </c>
      <c r="B271" s="1" t="s">
        <v>1316</v>
      </c>
      <c r="C271" s="1" t="s">
        <v>1556</v>
      </c>
      <c r="D271" s="4">
        <v>39448</v>
      </c>
      <c r="E271">
        <v>0</v>
      </c>
      <c r="F271" s="2">
        <v>1</v>
      </c>
      <c r="G271" s="1"/>
      <c r="H271" s="1"/>
      <c r="K271" s="1">
        <v>-4.8300000000000003E-2</v>
      </c>
      <c r="L271" s="1">
        <v>0.97389999999999999</v>
      </c>
      <c r="M271" s="1">
        <v>0.97430000000000005</v>
      </c>
    </row>
    <row r="272" spans="1:13" hidden="1" x14ac:dyDescent="0.25">
      <c r="A272" s="1" t="s">
        <v>272</v>
      </c>
      <c r="B272" s="1" t="s">
        <v>1316</v>
      </c>
      <c r="C272" s="1" t="s">
        <v>1556</v>
      </c>
      <c r="D272" s="4">
        <v>39448</v>
      </c>
      <c r="E272">
        <v>0</v>
      </c>
      <c r="F272" s="2">
        <v>1</v>
      </c>
      <c r="G272" s="1"/>
      <c r="H272" s="1"/>
      <c r="K272" s="1">
        <v>-0.1709</v>
      </c>
      <c r="L272" s="1">
        <v>0.68220000000000003</v>
      </c>
      <c r="M272" s="1">
        <v>0.68230000000000002</v>
      </c>
    </row>
    <row r="273" spans="1:13" hidden="1" x14ac:dyDescent="0.25">
      <c r="A273" s="1" t="s">
        <v>273</v>
      </c>
      <c r="B273" s="1" t="s">
        <v>1416</v>
      </c>
      <c r="C273" s="1" t="s">
        <v>1740</v>
      </c>
      <c r="D273" s="4">
        <v>39448</v>
      </c>
      <c r="E273">
        <v>0</v>
      </c>
      <c r="F273" s="2">
        <v>2</v>
      </c>
      <c r="G273" s="1"/>
      <c r="H273" s="1"/>
    </row>
    <row r="274" spans="1:13" hidden="1" x14ac:dyDescent="0.25">
      <c r="A274" s="1" t="s">
        <v>274</v>
      </c>
      <c r="B274" s="1" t="s">
        <v>1316</v>
      </c>
      <c r="C274" s="1" t="s">
        <v>1761</v>
      </c>
      <c r="D274" s="4">
        <v>39448</v>
      </c>
      <c r="E274">
        <v>0</v>
      </c>
      <c r="F274" s="2">
        <v>2</v>
      </c>
      <c r="G274" s="1"/>
      <c r="H274" s="1"/>
    </row>
    <row r="275" spans="1:13" hidden="1" x14ac:dyDescent="0.25">
      <c r="A275" s="1" t="s">
        <v>275</v>
      </c>
      <c r="B275" s="1" t="s">
        <v>1669</v>
      </c>
      <c r="C275" s="1" t="s">
        <v>1668</v>
      </c>
      <c r="D275" s="4">
        <v>39448</v>
      </c>
      <c r="E275">
        <v>0</v>
      </c>
      <c r="F275" s="2">
        <v>2</v>
      </c>
      <c r="G275" s="1"/>
      <c r="H275" s="1"/>
    </row>
    <row r="276" spans="1:13" hidden="1" x14ac:dyDescent="0.25">
      <c r="A276" s="1" t="s">
        <v>276</v>
      </c>
      <c r="B276" s="1" t="s">
        <v>1669</v>
      </c>
      <c r="C276" s="1" t="s">
        <v>1668</v>
      </c>
      <c r="D276" s="4">
        <v>39448</v>
      </c>
      <c r="E276">
        <v>0</v>
      </c>
      <c r="F276" s="2">
        <v>2</v>
      </c>
      <c r="G276" s="1"/>
      <c r="H276" s="1"/>
    </row>
    <row r="277" spans="1:13" hidden="1" x14ac:dyDescent="0.25">
      <c r="A277" s="1" t="s">
        <v>277</v>
      </c>
      <c r="B277" s="1" t="s">
        <v>1669</v>
      </c>
      <c r="C277" s="1" t="s">
        <v>1032</v>
      </c>
      <c r="D277" s="4">
        <v>39448</v>
      </c>
      <c r="E277">
        <v>0</v>
      </c>
      <c r="F277" s="2">
        <v>2</v>
      </c>
      <c r="G277" s="1"/>
      <c r="H277" s="1"/>
    </row>
    <row r="278" spans="1:13" hidden="1" x14ac:dyDescent="0.25">
      <c r="A278" s="1" t="s">
        <v>278</v>
      </c>
      <c r="B278" s="1" t="s">
        <v>1830</v>
      </c>
      <c r="C278" s="1" t="s">
        <v>1519</v>
      </c>
      <c r="D278" s="4">
        <v>39448</v>
      </c>
      <c r="E278">
        <v>0</v>
      </c>
      <c r="F278" s="2">
        <v>2</v>
      </c>
      <c r="G278" s="1"/>
      <c r="H278" s="1"/>
    </row>
    <row r="279" spans="1:13" hidden="1" x14ac:dyDescent="0.25">
      <c r="A279" s="1" t="s">
        <v>279</v>
      </c>
      <c r="B279" s="1" t="s">
        <v>1830</v>
      </c>
      <c r="C279" s="1" t="s">
        <v>1519</v>
      </c>
      <c r="D279" s="4">
        <v>39448</v>
      </c>
      <c r="E279">
        <v>0</v>
      </c>
      <c r="F279" s="2">
        <v>1</v>
      </c>
      <c r="G279" s="1"/>
      <c r="H279" s="1"/>
      <c r="K279" s="1">
        <v>-0.53569999999999995</v>
      </c>
      <c r="L279" s="1">
        <v>0.34770000000000001</v>
      </c>
      <c r="M279" s="1">
        <v>0.34699999999999998</v>
      </c>
    </row>
    <row r="280" spans="1:13" hidden="1" x14ac:dyDescent="0.25">
      <c r="A280" s="1" t="s">
        <v>280</v>
      </c>
      <c r="B280" s="1" t="s">
        <v>1416</v>
      </c>
      <c r="C280" s="1" t="s">
        <v>1528</v>
      </c>
      <c r="D280" s="4">
        <v>39448</v>
      </c>
      <c r="E280">
        <v>0</v>
      </c>
      <c r="F280" s="2">
        <v>2</v>
      </c>
      <c r="G280" s="1"/>
      <c r="H280" s="1"/>
    </row>
    <row r="281" spans="1:13" hidden="1" x14ac:dyDescent="0.25">
      <c r="A281" s="1" t="s">
        <v>281</v>
      </c>
      <c r="B281" s="1" t="s">
        <v>1416</v>
      </c>
      <c r="C281" s="1" t="s">
        <v>1528</v>
      </c>
      <c r="D281" s="4">
        <v>39448</v>
      </c>
      <c r="E281">
        <v>0</v>
      </c>
      <c r="F281" s="2">
        <v>1</v>
      </c>
      <c r="G281" s="1"/>
      <c r="H281" s="1"/>
      <c r="K281" s="1">
        <v>-0.27389999999999998</v>
      </c>
      <c r="L281" s="1">
        <v>-0.76570000000000005</v>
      </c>
      <c r="M281" s="1">
        <v>-0.76670000000000005</v>
      </c>
    </row>
    <row r="282" spans="1:13" hidden="1" x14ac:dyDescent="0.25">
      <c r="A282" s="1" t="s">
        <v>282</v>
      </c>
      <c r="B282" s="1" t="s">
        <v>1177</v>
      </c>
      <c r="C282" s="1" t="s">
        <v>1444</v>
      </c>
      <c r="D282" s="4">
        <v>39448</v>
      </c>
      <c r="E282">
        <v>0</v>
      </c>
      <c r="F282" s="2">
        <v>1</v>
      </c>
      <c r="G282" s="1"/>
      <c r="H282" s="1"/>
      <c r="K282" s="1">
        <v>0.40289999999999998</v>
      </c>
      <c r="L282" s="1">
        <v>0.97729999999999995</v>
      </c>
      <c r="M282" s="1">
        <v>0.97689999999999999</v>
      </c>
    </row>
    <row r="283" spans="1:13" hidden="1" x14ac:dyDescent="0.25">
      <c r="A283" s="1" t="s">
        <v>283</v>
      </c>
      <c r="B283" s="1" t="s">
        <v>1177</v>
      </c>
      <c r="C283" s="1" t="s">
        <v>1444</v>
      </c>
      <c r="D283" s="4">
        <v>39448</v>
      </c>
      <c r="E283">
        <v>0</v>
      </c>
      <c r="F283" s="2">
        <v>2</v>
      </c>
      <c r="G283" s="1"/>
      <c r="H283" s="1"/>
    </row>
    <row r="284" spans="1:13" hidden="1" x14ac:dyDescent="0.25">
      <c r="A284" s="1" t="s">
        <v>284</v>
      </c>
      <c r="B284" s="1" t="s">
        <v>1620</v>
      </c>
      <c r="C284" s="1" t="s">
        <v>1348</v>
      </c>
      <c r="D284" s="4">
        <v>39448</v>
      </c>
      <c r="E284">
        <v>0</v>
      </c>
      <c r="F284" s="2">
        <v>1</v>
      </c>
      <c r="G284" s="1"/>
      <c r="H284" s="1"/>
      <c r="K284" s="1">
        <v>-5.7200000000000001E-2</v>
      </c>
      <c r="L284" s="1">
        <v>6.5500000000000003E-2</v>
      </c>
      <c r="M284" s="1">
        <v>6.5500000000000003E-2</v>
      </c>
    </row>
    <row r="285" spans="1:13" hidden="1" x14ac:dyDescent="0.25">
      <c r="A285" s="1" t="s">
        <v>285</v>
      </c>
      <c r="B285" s="1" t="s">
        <v>1177</v>
      </c>
      <c r="C285" s="1" t="s">
        <v>1951</v>
      </c>
      <c r="D285" s="4">
        <v>39448</v>
      </c>
      <c r="E285">
        <v>0</v>
      </c>
      <c r="F285" s="2">
        <v>1</v>
      </c>
      <c r="G285" s="1"/>
      <c r="H285" s="1"/>
      <c r="K285" s="1">
        <v>-8.6499999999999994E-2</v>
      </c>
      <c r="L285" s="1">
        <v>0.54049999999999998</v>
      </c>
      <c r="M285" s="1">
        <v>0.54249999999999998</v>
      </c>
    </row>
    <row r="286" spans="1:13" hidden="1" x14ac:dyDescent="0.25">
      <c r="A286" s="1" t="s">
        <v>286</v>
      </c>
      <c r="B286" s="1" t="s">
        <v>1620</v>
      </c>
      <c r="C286" s="1" t="s">
        <v>1673</v>
      </c>
      <c r="D286" s="4">
        <v>39448</v>
      </c>
      <c r="E286">
        <v>0</v>
      </c>
      <c r="F286" s="2">
        <v>1</v>
      </c>
      <c r="G286" s="1"/>
      <c r="H286" s="1"/>
      <c r="K286" s="1">
        <v>-1.84E-2</v>
      </c>
      <c r="L286" s="1">
        <v>-1.0766</v>
      </c>
      <c r="M286" s="1">
        <v>-1.0734999999999999</v>
      </c>
    </row>
    <row r="287" spans="1:13" hidden="1" x14ac:dyDescent="0.25">
      <c r="A287" s="1" t="s">
        <v>287</v>
      </c>
      <c r="B287" s="1" t="s">
        <v>1620</v>
      </c>
      <c r="C287" s="1" t="s">
        <v>1673</v>
      </c>
      <c r="D287" s="4">
        <v>39448</v>
      </c>
      <c r="E287">
        <v>0</v>
      </c>
      <c r="F287" s="2">
        <v>1</v>
      </c>
      <c r="G287" s="1"/>
      <c r="H287" s="1"/>
      <c r="K287" s="1">
        <v>-0.14099999999999999</v>
      </c>
      <c r="L287" s="1">
        <v>-1.2710999999999999</v>
      </c>
      <c r="M287" s="1">
        <v>-1.2681</v>
      </c>
    </row>
    <row r="288" spans="1:13" hidden="1" x14ac:dyDescent="0.25">
      <c r="A288" s="1" t="s">
        <v>288</v>
      </c>
      <c r="B288" s="1" t="s">
        <v>1620</v>
      </c>
      <c r="C288" s="1" t="s">
        <v>1730</v>
      </c>
      <c r="D288" s="4">
        <v>39448</v>
      </c>
      <c r="E288">
        <v>0</v>
      </c>
      <c r="F288" s="2">
        <v>1</v>
      </c>
      <c r="G288" s="1"/>
      <c r="H288" s="1"/>
      <c r="K288" s="1">
        <v>5.2299999999999999E-2</v>
      </c>
      <c r="L288" s="1">
        <v>0.23019999999999999</v>
      </c>
      <c r="M288" s="1">
        <v>0.2326</v>
      </c>
    </row>
    <row r="289" spans="1:13" hidden="1" x14ac:dyDescent="0.25">
      <c r="A289" s="1" t="s">
        <v>289</v>
      </c>
      <c r="B289" s="1" t="s">
        <v>1316</v>
      </c>
      <c r="C289" s="1" t="s">
        <v>1722</v>
      </c>
      <c r="D289" s="4">
        <v>39448</v>
      </c>
      <c r="E289">
        <v>0</v>
      </c>
      <c r="F289" s="2">
        <v>1</v>
      </c>
      <c r="G289" s="1"/>
      <c r="H289" s="1"/>
      <c r="K289" s="1">
        <v>-0.2392</v>
      </c>
      <c r="L289" s="1">
        <v>0.35349999999999998</v>
      </c>
      <c r="M289" s="1">
        <v>0.35399999999999998</v>
      </c>
    </row>
    <row r="290" spans="1:13" hidden="1" x14ac:dyDescent="0.25">
      <c r="A290" s="1" t="s">
        <v>290</v>
      </c>
      <c r="B290" s="1" t="s">
        <v>1316</v>
      </c>
      <c r="C290" s="1" t="s">
        <v>1722</v>
      </c>
      <c r="D290" s="4">
        <v>39448</v>
      </c>
      <c r="E290">
        <v>0</v>
      </c>
      <c r="F290" s="2">
        <v>2</v>
      </c>
      <c r="G290" s="1"/>
      <c r="H290" s="1"/>
    </row>
    <row r="291" spans="1:13" hidden="1" x14ac:dyDescent="0.25">
      <c r="A291" s="1" t="s">
        <v>291</v>
      </c>
      <c r="B291" s="1" t="s">
        <v>2225</v>
      </c>
      <c r="C291" s="1" t="s">
        <v>1609</v>
      </c>
      <c r="D291" s="4">
        <v>39448</v>
      </c>
      <c r="E291">
        <v>0</v>
      </c>
      <c r="F291" s="2">
        <v>2</v>
      </c>
      <c r="G291" s="1"/>
      <c r="H291" s="1"/>
    </row>
    <row r="292" spans="1:13" hidden="1" x14ac:dyDescent="0.25">
      <c r="A292" s="1" t="s">
        <v>292</v>
      </c>
      <c r="B292" s="1" t="s">
        <v>3459</v>
      </c>
      <c r="C292" s="1" t="s">
        <v>3825</v>
      </c>
      <c r="D292" s="4">
        <v>39448</v>
      </c>
      <c r="E292">
        <v>0</v>
      </c>
      <c r="F292" s="2">
        <v>1</v>
      </c>
      <c r="G292" s="1"/>
      <c r="H292" s="1"/>
      <c r="K292" s="1">
        <v>4.41E-2</v>
      </c>
      <c r="L292" s="1">
        <v>2.3228</v>
      </c>
      <c r="M292" s="1">
        <v>2.3231000000000002</v>
      </c>
    </row>
    <row r="293" spans="1:13" hidden="1" x14ac:dyDescent="0.25">
      <c r="A293" s="1" t="s">
        <v>293</v>
      </c>
      <c r="B293" s="1" t="s">
        <v>3676</v>
      </c>
      <c r="C293" s="1" t="s">
        <v>3081</v>
      </c>
      <c r="D293" s="4">
        <v>39448</v>
      </c>
      <c r="E293">
        <v>0</v>
      </c>
      <c r="F293" s="2">
        <v>1</v>
      </c>
      <c r="G293" s="1"/>
      <c r="H293" s="1"/>
      <c r="K293" s="1">
        <v>2.2700000000000001E-2</v>
      </c>
      <c r="L293" s="1">
        <v>1.5107999999999999</v>
      </c>
      <c r="M293" s="1">
        <v>1.5095000000000001</v>
      </c>
    </row>
    <row r="294" spans="1:13" hidden="1" x14ac:dyDescent="0.25">
      <c r="A294" s="1" t="s">
        <v>294</v>
      </c>
      <c r="B294" s="1" t="s">
        <v>3732</v>
      </c>
      <c r="C294" s="1" t="s">
        <v>4083</v>
      </c>
      <c r="D294" s="4">
        <v>39448</v>
      </c>
      <c r="E294">
        <v>0</v>
      </c>
      <c r="F294" s="2">
        <v>1</v>
      </c>
      <c r="G294" s="1"/>
      <c r="H294" s="1"/>
      <c r="K294" s="1">
        <v>7.0599999999999996E-2</v>
      </c>
      <c r="L294" s="1">
        <v>2.3553999999999999</v>
      </c>
      <c r="M294" s="1">
        <v>2.355</v>
      </c>
    </row>
    <row r="295" spans="1:13" hidden="1" x14ac:dyDescent="0.25">
      <c r="A295" s="1" t="s">
        <v>295</v>
      </c>
      <c r="B295" s="1" t="s">
        <v>3891</v>
      </c>
      <c r="C295" s="1" t="s">
        <v>4121</v>
      </c>
      <c r="D295" s="4">
        <v>39448</v>
      </c>
      <c r="E295">
        <v>0</v>
      </c>
      <c r="F295" s="2">
        <v>2</v>
      </c>
      <c r="G295" s="1"/>
      <c r="H295" s="1"/>
    </row>
    <row r="296" spans="1:13" hidden="1" x14ac:dyDescent="0.25">
      <c r="A296" s="1" t="s">
        <v>296</v>
      </c>
      <c r="B296" s="1" t="s">
        <v>3732</v>
      </c>
      <c r="C296" s="1" t="s">
        <v>3603</v>
      </c>
      <c r="D296" s="4">
        <v>39448</v>
      </c>
      <c r="E296">
        <v>0</v>
      </c>
      <c r="F296" s="2">
        <v>1</v>
      </c>
      <c r="G296" s="1"/>
      <c r="H296" s="1"/>
      <c r="K296" s="1">
        <v>0.27039999999999997</v>
      </c>
      <c r="L296" s="1">
        <v>2.2374000000000001</v>
      </c>
      <c r="M296" s="1">
        <v>2.2374000000000001</v>
      </c>
    </row>
    <row r="297" spans="1:13" hidden="1" x14ac:dyDescent="0.25">
      <c r="A297" s="1" t="s">
        <v>297</v>
      </c>
      <c r="B297" s="1" t="s">
        <v>3676</v>
      </c>
      <c r="C297" s="1" t="s">
        <v>4170</v>
      </c>
      <c r="D297" s="4">
        <v>39448</v>
      </c>
      <c r="E297">
        <v>0</v>
      </c>
      <c r="F297" s="2">
        <v>1</v>
      </c>
      <c r="G297" s="1"/>
      <c r="H297" s="1"/>
      <c r="K297" s="1">
        <v>-0.17280000000000001</v>
      </c>
      <c r="L297" s="1">
        <v>2.056</v>
      </c>
      <c r="M297" s="1">
        <v>2.0547</v>
      </c>
    </row>
    <row r="298" spans="1:13" hidden="1" x14ac:dyDescent="0.25">
      <c r="A298" s="1" t="s">
        <v>298</v>
      </c>
      <c r="B298" s="1" t="s">
        <v>3732</v>
      </c>
      <c r="C298" s="1" t="s">
        <v>3807</v>
      </c>
      <c r="D298" s="4">
        <v>39448</v>
      </c>
      <c r="E298">
        <v>0</v>
      </c>
      <c r="F298" s="2">
        <v>1</v>
      </c>
      <c r="G298" s="1"/>
      <c r="H298" s="1"/>
      <c r="K298" s="1">
        <v>7.4099999999999999E-2</v>
      </c>
      <c r="L298" s="1">
        <v>3.3083999999999998</v>
      </c>
      <c r="M298" s="1">
        <v>3.3067000000000002</v>
      </c>
    </row>
    <row r="299" spans="1:13" hidden="1" x14ac:dyDescent="0.25">
      <c r="A299" s="1" t="s">
        <v>299</v>
      </c>
      <c r="B299" s="1" t="s">
        <v>3732</v>
      </c>
      <c r="C299" s="1" t="s">
        <v>3757</v>
      </c>
      <c r="D299" s="4">
        <v>39448</v>
      </c>
      <c r="E299">
        <v>0</v>
      </c>
      <c r="F299" s="2">
        <v>1</v>
      </c>
      <c r="G299" s="1"/>
      <c r="H299" s="1"/>
      <c r="K299" s="1">
        <v>2.0400000000000001E-2</v>
      </c>
      <c r="L299" s="1">
        <v>2.2566999999999999</v>
      </c>
      <c r="M299" s="1">
        <v>2.2566999999999999</v>
      </c>
    </row>
    <row r="300" spans="1:13" hidden="1" x14ac:dyDescent="0.25">
      <c r="A300" s="1" t="s">
        <v>300</v>
      </c>
      <c r="B300" s="1" t="s">
        <v>3459</v>
      </c>
      <c r="C300" s="1" t="s">
        <v>3806</v>
      </c>
      <c r="D300" s="4">
        <v>39448</v>
      </c>
      <c r="E300">
        <v>0</v>
      </c>
      <c r="F300" s="2">
        <v>1</v>
      </c>
      <c r="G300" s="1"/>
      <c r="H300" s="1"/>
      <c r="K300" s="1">
        <v>0.16589999999999999</v>
      </c>
      <c r="L300" s="1">
        <v>2.3460999999999999</v>
      </c>
      <c r="M300" s="1">
        <v>2.3456999999999999</v>
      </c>
    </row>
    <row r="301" spans="1:13" hidden="1" x14ac:dyDescent="0.25">
      <c r="A301" s="1" t="s">
        <v>301</v>
      </c>
      <c r="B301" s="1" t="s">
        <v>3459</v>
      </c>
      <c r="C301" s="1" t="s">
        <v>3364</v>
      </c>
      <c r="D301" s="4">
        <v>39448</v>
      </c>
      <c r="E301">
        <v>0</v>
      </c>
      <c r="F301" s="2">
        <v>1</v>
      </c>
      <c r="G301" s="1"/>
      <c r="H301" s="1"/>
      <c r="K301" s="1">
        <v>6.59E-2</v>
      </c>
      <c r="L301" s="1">
        <v>1.7123999999999999</v>
      </c>
      <c r="M301" s="1">
        <v>1.7130000000000001</v>
      </c>
    </row>
    <row r="302" spans="1:13" hidden="1" x14ac:dyDescent="0.25">
      <c r="A302" s="1" t="s">
        <v>302</v>
      </c>
      <c r="B302" s="1" t="s">
        <v>3676</v>
      </c>
      <c r="C302" s="1" t="s">
        <v>2786</v>
      </c>
      <c r="D302" s="4">
        <v>39448</v>
      </c>
      <c r="E302">
        <v>1</v>
      </c>
      <c r="F302" s="2">
        <v>2</v>
      </c>
      <c r="G302" s="2">
        <f ca="1">RANDBETWEEN(1,2)</f>
        <v>2</v>
      </c>
      <c r="H302" s="1"/>
      <c r="I302">
        <v>575</v>
      </c>
      <c r="K302" s="1">
        <v>7.1499999999999994E-2</v>
      </c>
      <c r="L302" s="1">
        <v>1.875</v>
      </c>
      <c r="M302" s="1">
        <v>1.8745000000000001</v>
      </c>
    </row>
    <row r="303" spans="1:13" hidden="1" x14ac:dyDescent="0.25">
      <c r="A303" s="1" t="s">
        <v>303</v>
      </c>
      <c r="B303" s="1" t="s">
        <v>3676</v>
      </c>
      <c r="C303" s="1" t="s">
        <v>3221</v>
      </c>
      <c r="D303" s="4">
        <v>39448</v>
      </c>
      <c r="E303">
        <v>0</v>
      </c>
      <c r="F303" s="2">
        <v>1</v>
      </c>
      <c r="G303" s="1"/>
      <c r="H303" s="1"/>
      <c r="K303" s="1">
        <v>5.0799999999999998E-2</v>
      </c>
      <c r="L303" s="1">
        <v>2.4792000000000001</v>
      </c>
      <c r="M303" s="1">
        <v>2.4781</v>
      </c>
    </row>
    <row r="304" spans="1:13" hidden="1" x14ac:dyDescent="0.25">
      <c r="A304" s="1" t="s">
        <v>304</v>
      </c>
      <c r="B304" s="1" t="s">
        <v>3676</v>
      </c>
      <c r="C304" s="1" t="s">
        <v>4051</v>
      </c>
      <c r="D304" s="4">
        <v>39448</v>
      </c>
      <c r="E304">
        <v>0</v>
      </c>
      <c r="F304" s="2">
        <v>2</v>
      </c>
      <c r="G304" s="1"/>
      <c r="H304" s="1"/>
    </row>
    <row r="305" spans="1:13" hidden="1" x14ac:dyDescent="0.25">
      <c r="A305" s="1" t="s">
        <v>305</v>
      </c>
      <c r="B305" s="1" t="s">
        <v>3676</v>
      </c>
      <c r="C305" s="1" t="s">
        <v>4051</v>
      </c>
      <c r="D305" s="4">
        <v>39448</v>
      </c>
      <c r="E305">
        <v>0</v>
      </c>
      <c r="F305" s="2">
        <v>1</v>
      </c>
      <c r="G305" s="1"/>
      <c r="H305" s="1"/>
      <c r="K305" s="1">
        <v>-0.28310000000000002</v>
      </c>
      <c r="L305" s="1">
        <v>1.3321000000000001</v>
      </c>
      <c r="M305" s="1">
        <v>1.3317000000000001</v>
      </c>
    </row>
    <row r="306" spans="1:13" hidden="1" x14ac:dyDescent="0.25">
      <c r="A306" s="1" t="s">
        <v>306</v>
      </c>
      <c r="B306" s="1" t="s">
        <v>3676</v>
      </c>
      <c r="C306" s="1" t="s">
        <v>3349</v>
      </c>
      <c r="D306" s="4">
        <v>39448</v>
      </c>
      <c r="E306">
        <v>1</v>
      </c>
      <c r="F306" s="2">
        <v>2</v>
      </c>
      <c r="G306" s="2">
        <f ca="1">RANDBETWEEN(1,2)</f>
        <v>1</v>
      </c>
      <c r="H306" s="1"/>
      <c r="I306">
        <v>395</v>
      </c>
      <c r="K306" s="1">
        <v>0.16</v>
      </c>
      <c r="L306" s="1">
        <v>1.9508000000000001</v>
      </c>
      <c r="M306" s="1">
        <v>1.9497</v>
      </c>
    </row>
    <row r="307" spans="1:13" hidden="1" x14ac:dyDescent="0.25">
      <c r="A307" s="1" t="s">
        <v>307</v>
      </c>
      <c r="C307" s="1" t="s">
        <v>3442</v>
      </c>
      <c r="D307" s="4">
        <v>39448</v>
      </c>
      <c r="E307">
        <v>0</v>
      </c>
      <c r="F307" s="2">
        <v>1</v>
      </c>
      <c r="G307" s="1"/>
      <c r="H307" s="1"/>
      <c r="K307" s="1">
        <v>0.16869999999999999</v>
      </c>
      <c r="L307" s="1">
        <v>1.3617999999999999</v>
      </c>
      <c r="M307" s="1">
        <v>1.3613999999999999</v>
      </c>
    </row>
    <row r="308" spans="1:13" hidden="1" x14ac:dyDescent="0.25">
      <c r="A308" s="1" t="s">
        <v>308</v>
      </c>
      <c r="B308" s="1" t="s">
        <v>3732</v>
      </c>
      <c r="C308" s="1" t="s">
        <v>4046</v>
      </c>
      <c r="D308" s="4">
        <v>39448</v>
      </c>
      <c r="E308">
        <v>1</v>
      </c>
      <c r="F308" s="2">
        <v>2</v>
      </c>
      <c r="G308" s="2">
        <f ca="1">RANDBETWEEN(1,2)</f>
        <v>2</v>
      </c>
      <c r="H308" s="1"/>
      <c r="I308">
        <v>437</v>
      </c>
      <c r="K308" s="1">
        <v>-3.1600000000000003E-2</v>
      </c>
      <c r="L308" s="1">
        <v>1.8418000000000001</v>
      </c>
      <c r="M308" s="1">
        <v>1.8414999999999999</v>
      </c>
    </row>
    <row r="309" spans="1:13" hidden="1" x14ac:dyDescent="0.25">
      <c r="A309" s="1" t="s">
        <v>309</v>
      </c>
      <c r="B309" s="1" t="s">
        <v>3459</v>
      </c>
      <c r="C309" s="1" t="s">
        <v>3723</v>
      </c>
      <c r="D309" s="4">
        <v>39448</v>
      </c>
      <c r="E309">
        <v>0</v>
      </c>
      <c r="F309" s="2">
        <v>1</v>
      </c>
      <c r="G309" s="1"/>
      <c r="H309" s="1"/>
      <c r="K309" s="1">
        <v>-0.20699999999999999</v>
      </c>
      <c r="L309" s="1">
        <v>1.7817000000000001</v>
      </c>
      <c r="M309" s="1">
        <v>1.7815000000000001</v>
      </c>
    </row>
    <row r="310" spans="1:13" hidden="1" x14ac:dyDescent="0.25">
      <c r="A310" s="1" t="s">
        <v>310</v>
      </c>
      <c r="B310" s="1" t="s">
        <v>3676</v>
      </c>
      <c r="C310" s="1" t="s">
        <v>3082</v>
      </c>
      <c r="D310" s="4">
        <v>39448</v>
      </c>
      <c r="E310">
        <v>1</v>
      </c>
      <c r="F310" s="2">
        <v>2</v>
      </c>
      <c r="G310" s="2">
        <f ca="1">RANDBETWEEN(1,2)</f>
        <v>1</v>
      </c>
      <c r="H310" s="1"/>
      <c r="I310">
        <v>508</v>
      </c>
      <c r="K310" s="1">
        <v>4.8300000000000003E-2</v>
      </c>
      <c r="L310" s="1">
        <v>2.3622000000000001</v>
      </c>
      <c r="M310" s="1">
        <v>2.3622999999999998</v>
      </c>
    </row>
    <row r="311" spans="1:13" hidden="1" x14ac:dyDescent="0.25">
      <c r="A311" s="1" t="s">
        <v>311</v>
      </c>
      <c r="B311" s="1" t="s">
        <v>3891</v>
      </c>
      <c r="C311" s="1" t="s">
        <v>4181</v>
      </c>
      <c r="D311" s="4">
        <v>39448</v>
      </c>
      <c r="E311">
        <v>0</v>
      </c>
      <c r="F311" s="2">
        <v>2</v>
      </c>
      <c r="G311" s="1"/>
      <c r="H311" s="1"/>
    </row>
    <row r="312" spans="1:13" hidden="1" x14ac:dyDescent="0.25">
      <c r="A312" s="1" t="s">
        <v>312</v>
      </c>
      <c r="B312" s="1" t="s">
        <v>3732</v>
      </c>
      <c r="C312" s="1" t="s">
        <v>3778</v>
      </c>
      <c r="D312" s="4">
        <v>39448</v>
      </c>
      <c r="E312">
        <v>0</v>
      </c>
      <c r="F312" s="2">
        <v>2</v>
      </c>
      <c r="G312" s="1"/>
      <c r="H312" s="1"/>
    </row>
    <row r="313" spans="1:13" hidden="1" x14ac:dyDescent="0.25">
      <c r="A313" s="1" t="s">
        <v>313</v>
      </c>
      <c r="B313" s="1" t="s">
        <v>3676</v>
      </c>
      <c r="C313" s="1" t="s">
        <v>4135</v>
      </c>
      <c r="D313" s="4">
        <v>39448</v>
      </c>
      <c r="E313">
        <v>0</v>
      </c>
      <c r="F313" s="2">
        <v>2</v>
      </c>
      <c r="G313" s="1"/>
      <c r="H313" s="1"/>
    </row>
    <row r="314" spans="1:13" hidden="1" x14ac:dyDescent="0.25">
      <c r="A314" s="1" t="s">
        <v>314</v>
      </c>
      <c r="B314" s="1" t="s">
        <v>3676</v>
      </c>
      <c r="C314" s="1" t="s">
        <v>4135</v>
      </c>
      <c r="D314" s="4">
        <v>39448</v>
      </c>
      <c r="E314">
        <v>0</v>
      </c>
      <c r="F314" s="2">
        <v>2</v>
      </c>
      <c r="G314" s="1"/>
      <c r="H314" s="1"/>
    </row>
    <row r="315" spans="1:13" hidden="1" x14ac:dyDescent="0.25">
      <c r="A315" s="1" t="s">
        <v>315</v>
      </c>
      <c r="B315" s="1" t="s">
        <v>3732</v>
      </c>
      <c r="C315" s="1" t="s">
        <v>3295</v>
      </c>
      <c r="D315" s="4">
        <v>39448</v>
      </c>
      <c r="E315">
        <v>0</v>
      </c>
      <c r="F315" s="2">
        <v>1</v>
      </c>
      <c r="G315" s="1"/>
      <c r="H315" s="1"/>
      <c r="K315" s="1">
        <v>-0.36120000000000002</v>
      </c>
      <c r="L315" s="1">
        <v>1.1678999999999999</v>
      </c>
      <c r="M315" s="1">
        <v>1.1676</v>
      </c>
    </row>
    <row r="316" spans="1:13" hidden="1" x14ac:dyDescent="0.25">
      <c r="A316" s="1" t="s">
        <v>316</v>
      </c>
      <c r="B316" s="1" t="s">
        <v>3459</v>
      </c>
      <c r="C316" s="1" t="s">
        <v>4090</v>
      </c>
      <c r="D316" s="4">
        <v>39448</v>
      </c>
      <c r="E316">
        <v>1</v>
      </c>
      <c r="F316" s="2">
        <v>2</v>
      </c>
      <c r="G316" s="2">
        <f ca="1">RANDBETWEEN(1,2)</f>
        <v>2</v>
      </c>
      <c r="H316" s="1"/>
      <c r="I316">
        <v>429</v>
      </c>
      <c r="K316" s="1">
        <v>-0.11890000000000001</v>
      </c>
      <c r="L316" s="1">
        <v>2.3589000000000002</v>
      </c>
      <c r="M316" s="1">
        <v>2.3591000000000002</v>
      </c>
    </row>
    <row r="317" spans="1:13" hidden="1" x14ac:dyDescent="0.25">
      <c r="A317" s="1" t="s">
        <v>317</v>
      </c>
      <c r="B317" s="1" t="s">
        <v>3459</v>
      </c>
      <c r="C317" s="1" t="s">
        <v>2453</v>
      </c>
      <c r="D317" s="4">
        <v>39448</v>
      </c>
      <c r="E317">
        <v>0</v>
      </c>
      <c r="F317" s="2">
        <v>2</v>
      </c>
      <c r="G317" s="1"/>
      <c r="H317" s="1"/>
    </row>
    <row r="318" spans="1:13" hidden="1" x14ac:dyDescent="0.25">
      <c r="A318" s="1" t="s">
        <v>318</v>
      </c>
      <c r="B318" s="1" t="s">
        <v>3676</v>
      </c>
      <c r="C318" s="1" t="s">
        <v>3525</v>
      </c>
      <c r="D318" s="4">
        <v>39448</v>
      </c>
      <c r="E318">
        <v>0</v>
      </c>
      <c r="F318" s="2">
        <v>2</v>
      </c>
      <c r="G318" s="1"/>
      <c r="H318" s="1"/>
    </row>
    <row r="319" spans="1:13" hidden="1" x14ac:dyDescent="0.25">
      <c r="A319" s="1" t="s">
        <v>319</v>
      </c>
      <c r="B319" s="1" t="s">
        <v>3676</v>
      </c>
      <c r="C319" s="1" t="s">
        <v>3525</v>
      </c>
      <c r="D319" s="4">
        <v>39448</v>
      </c>
      <c r="E319">
        <v>0</v>
      </c>
      <c r="F319" s="2">
        <v>1</v>
      </c>
      <c r="G319" s="1"/>
      <c r="H319" s="1"/>
      <c r="K319" s="1">
        <v>-0.13059999999999999</v>
      </c>
      <c r="L319" s="1">
        <v>1.3331999999999999</v>
      </c>
      <c r="M319" s="1">
        <v>1.3335999999999999</v>
      </c>
    </row>
    <row r="320" spans="1:13" hidden="1" x14ac:dyDescent="0.25">
      <c r="A320" s="1" t="s">
        <v>320</v>
      </c>
      <c r="B320" s="1" t="s">
        <v>3891</v>
      </c>
      <c r="C320" s="1" t="s">
        <v>4122</v>
      </c>
      <c r="D320" s="4">
        <v>39448</v>
      </c>
      <c r="E320">
        <v>0</v>
      </c>
      <c r="F320" s="2">
        <v>2</v>
      </c>
      <c r="G320" s="1"/>
      <c r="H320" s="1"/>
    </row>
    <row r="321" spans="1:13" hidden="1" x14ac:dyDescent="0.25">
      <c r="A321" s="1" t="s">
        <v>321</v>
      </c>
      <c r="B321" s="1" t="s">
        <v>3891</v>
      </c>
      <c r="C321" s="1" t="s">
        <v>4122</v>
      </c>
      <c r="D321" s="4">
        <v>39448</v>
      </c>
      <c r="E321">
        <v>0</v>
      </c>
      <c r="F321" s="2">
        <v>1</v>
      </c>
      <c r="G321" s="1"/>
      <c r="H321" s="1"/>
      <c r="K321" s="1">
        <v>-0.26860000000000001</v>
      </c>
      <c r="L321" s="1">
        <v>1.3443000000000001</v>
      </c>
      <c r="M321" s="1">
        <v>1.3448</v>
      </c>
    </row>
    <row r="322" spans="1:13" hidden="1" x14ac:dyDescent="0.25">
      <c r="A322" s="1" t="s">
        <v>322</v>
      </c>
      <c r="B322" s="1" t="s">
        <v>3732</v>
      </c>
      <c r="C322" s="1" t="s">
        <v>4042</v>
      </c>
      <c r="D322" s="4">
        <v>39448</v>
      </c>
      <c r="E322">
        <v>1</v>
      </c>
      <c r="F322" s="2">
        <v>2</v>
      </c>
      <c r="G322" s="2">
        <f ca="1">RANDBETWEEN(1,2)</f>
        <v>2</v>
      </c>
      <c r="H322" s="1"/>
      <c r="I322">
        <v>500</v>
      </c>
      <c r="K322" s="1">
        <v>-6.6400000000000001E-2</v>
      </c>
      <c r="L322" s="1">
        <v>1.8772</v>
      </c>
      <c r="M322" s="1">
        <v>1.8773</v>
      </c>
    </row>
    <row r="323" spans="1:13" hidden="1" x14ac:dyDescent="0.25">
      <c r="A323" s="1" t="s">
        <v>323</v>
      </c>
      <c r="B323" s="1" t="s">
        <v>3214</v>
      </c>
      <c r="C323" s="1" t="s">
        <v>3695</v>
      </c>
      <c r="D323" s="4">
        <v>39448</v>
      </c>
      <c r="E323">
        <v>0</v>
      </c>
      <c r="F323" s="2">
        <v>2</v>
      </c>
      <c r="G323" s="1"/>
      <c r="H323" s="1"/>
    </row>
    <row r="324" spans="1:13" hidden="1" x14ac:dyDescent="0.25">
      <c r="A324" s="1" t="s">
        <v>324</v>
      </c>
      <c r="B324" s="1" t="s">
        <v>3732</v>
      </c>
      <c r="C324" s="1" t="s">
        <v>3035</v>
      </c>
      <c r="D324" s="4">
        <v>39448</v>
      </c>
      <c r="E324">
        <v>0</v>
      </c>
      <c r="F324" s="2">
        <v>2</v>
      </c>
      <c r="G324" s="1"/>
      <c r="H324" s="1"/>
    </row>
    <row r="325" spans="1:13" hidden="1" x14ac:dyDescent="0.25">
      <c r="A325" s="1" t="s">
        <v>325</v>
      </c>
      <c r="B325" s="1" t="s">
        <v>3676</v>
      </c>
      <c r="C325" s="1" t="s">
        <v>3749</v>
      </c>
      <c r="D325" s="4">
        <v>39448</v>
      </c>
      <c r="E325">
        <v>0</v>
      </c>
      <c r="F325" s="2">
        <v>1</v>
      </c>
      <c r="G325" s="1"/>
      <c r="H325" s="1"/>
      <c r="K325" s="1">
        <v>0.13639999999999999</v>
      </c>
      <c r="L325" s="1">
        <v>1.5699000000000001</v>
      </c>
      <c r="M325" s="1">
        <v>1.5689</v>
      </c>
    </row>
    <row r="326" spans="1:13" hidden="1" x14ac:dyDescent="0.25">
      <c r="A326" s="1" t="s">
        <v>326</v>
      </c>
      <c r="B326" s="1" t="s">
        <v>3676</v>
      </c>
      <c r="C326" s="1" t="s">
        <v>3484</v>
      </c>
      <c r="D326" s="4">
        <v>39448</v>
      </c>
      <c r="E326">
        <v>0</v>
      </c>
      <c r="F326" s="2">
        <v>1</v>
      </c>
      <c r="G326" s="1"/>
      <c r="H326" s="1"/>
      <c r="K326" s="1">
        <v>4.7399999999999998E-2</v>
      </c>
      <c r="L326" s="1">
        <v>0.82089999999999996</v>
      </c>
      <c r="M326" s="1">
        <v>0.82099999999999995</v>
      </c>
    </row>
    <row r="327" spans="1:13" hidden="1" x14ac:dyDescent="0.25">
      <c r="A327" s="1" t="s">
        <v>327</v>
      </c>
      <c r="B327" s="1" t="s">
        <v>3676</v>
      </c>
      <c r="C327" s="1" t="s">
        <v>3277</v>
      </c>
      <c r="D327" s="4">
        <v>39448</v>
      </c>
      <c r="E327">
        <v>1</v>
      </c>
      <c r="F327" s="2">
        <v>2</v>
      </c>
      <c r="G327" s="2">
        <f ca="1">RANDBETWEEN(1,2)</f>
        <v>2</v>
      </c>
      <c r="H327" s="1"/>
      <c r="I327">
        <v>323</v>
      </c>
      <c r="K327" s="1">
        <v>3.6299999999999999E-2</v>
      </c>
      <c r="L327" s="1">
        <v>2.6352000000000002</v>
      </c>
      <c r="M327" s="1">
        <v>2.6337000000000002</v>
      </c>
    </row>
    <row r="328" spans="1:13" hidden="1" x14ac:dyDescent="0.25">
      <c r="A328" s="1" t="s">
        <v>328</v>
      </c>
      <c r="B328" s="1" t="s">
        <v>3459</v>
      </c>
      <c r="C328" s="1" t="s">
        <v>2921</v>
      </c>
      <c r="D328" s="4">
        <v>39448</v>
      </c>
      <c r="E328">
        <v>0</v>
      </c>
      <c r="F328" s="2">
        <v>2</v>
      </c>
      <c r="G328" s="1"/>
      <c r="H328" s="1"/>
    </row>
    <row r="329" spans="1:13" hidden="1" x14ac:dyDescent="0.25">
      <c r="A329" s="1" t="s">
        <v>329</v>
      </c>
      <c r="B329" s="1" t="s">
        <v>3459</v>
      </c>
      <c r="C329" s="1" t="s">
        <v>2921</v>
      </c>
      <c r="D329" s="4">
        <v>39448</v>
      </c>
      <c r="E329">
        <v>0</v>
      </c>
      <c r="F329" s="2">
        <v>2</v>
      </c>
      <c r="G329" s="1"/>
      <c r="H329" s="1"/>
    </row>
    <row r="330" spans="1:13" hidden="1" x14ac:dyDescent="0.25">
      <c r="A330" s="1" t="s">
        <v>330</v>
      </c>
      <c r="B330" s="1" t="s">
        <v>3214</v>
      </c>
      <c r="C330" s="1" t="s">
        <v>3831</v>
      </c>
      <c r="D330" s="4">
        <v>39448</v>
      </c>
      <c r="E330">
        <v>0</v>
      </c>
      <c r="F330" s="2">
        <v>1</v>
      </c>
      <c r="G330" s="1"/>
      <c r="H330" s="1"/>
      <c r="K330" s="1">
        <v>-0.23769999999999999</v>
      </c>
      <c r="L330" s="1">
        <v>0.99519999999999997</v>
      </c>
      <c r="M330" s="1">
        <v>0.99480000000000002</v>
      </c>
    </row>
    <row r="331" spans="1:13" hidden="1" x14ac:dyDescent="0.25">
      <c r="A331" s="1" t="s">
        <v>331</v>
      </c>
      <c r="B331" s="1" t="s">
        <v>2225</v>
      </c>
      <c r="C331" s="1" t="s">
        <v>1528</v>
      </c>
      <c r="D331" s="4">
        <v>39814</v>
      </c>
      <c r="E331">
        <v>0</v>
      </c>
      <c r="F331" s="2">
        <v>1</v>
      </c>
      <c r="G331" s="1"/>
      <c r="H331" s="1"/>
      <c r="K331" s="1">
        <v>-2.0000000000000001E-4</v>
      </c>
      <c r="L331" s="1">
        <v>0.41930000000000001</v>
      </c>
      <c r="M331" s="1">
        <v>0.41810000000000003</v>
      </c>
    </row>
    <row r="332" spans="1:13" hidden="1" x14ac:dyDescent="0.25">
      <c r="A332" s="1" t="s">
        <v>332</v>
      </c>
      <c r="B332" s="1" t="s">
        <v>3459</v>
      </c>
      <c r="C332" s="1" t="s">
        <v>3024</v>
      </c>
      <c r="D332" s="4">
        <v>39814</v>
      </c>
      <c r="E332">
        <v>0</v>
      </c>
      <c r="F332" s="2">
        <v>2</v>
      </c>
      <c r="G332" s="1"/>
      <c r="H332" s="1"/>
    </row>
    <row r="333" spans="1:13" hidden="1" x14ac:dyDescent="0.25">
      <c r="A333" s="1" t="s">
        <v>333</v>
      </c>
      <c r="B333" s="1" t="s">
        <v>3459</v>
      </c>
      <c r="C333" s="1" t="s">
        <v>3864</v>
      </c>
      <c r="D333" s="4">
        <v>39814</v>
      </c>
      <c r="E333">
        <v>1</v>
      </c>
      <c r="F333" s="2">
        <v>2</v>
      </c>
      <c r="G333" s="2">
        <f ca="1">RANDBETWEEN(1,2)</f>
        <v>2</v>
      </c>
      <c r="H333" s="1"/>
      <c r="I333">
        <v>316</v>
      </c>
      <c r="K333" s="1">
        <v>3.4599999999999999E-2</v>
      </c>
      <c r="L333" s="1">
        <v>2.7845</v>
      </c>
      <c r="M333" s="1">
        <v>2.7833000000000001</v>
      </c>
    </row>
    <row r="334" spans="1:13" hidden="1" x14ac:dyDescent="0.25">
      <c r="A334" s="1" t="s">
        <v>334</v>
      </c>
      <c r="B334" s="1" t="s">
        <v>3676</v>
      </c>
      <c r="C334" s="1" t="s">
        <v>3514</v>
      </c>
      <c r="D334" s="4">
        <v>39814</v>
      </c>
      <c r="E334">
        <v>0</v>
      </c>
      <c r="F334" s="2">
        <v>2</v>
      </c>
      <c r="G334" s="1"/>
      <c r="H334" s="1"/>
    </row>
    <row r="335" spans="1:13" hidden="1" x14ac:dyDescent="0.25">
      <c r="A335" s="1" t="s">
        <v>335</v>
      </c>
      <c r="B335" s="1" t="s">
        <v>3891</v>
      </c>
      <c r="C335" s="1" t="s">
        <v>4105</v>
      </c>
      <c r="D335" s="4">
        <v>39814</v>
      </c>
      <c r="E335">
        <v>0</v>
      </c>
      <c r="F335" s="2">
        <v>2</v>
      </c>
      <c r="G335" s="1"/>
      <c r="H335" s="1"/>
    </row>
    <row r="336" spans="1:13" hidden="1" x14ac:dyDescent="0.25">
      <c r="A336" s="1" t="s">
        <v>336</v>
      </c>
      <c r="B336" s="1" t="s">
        <v>3214</v>
      </c>
      <c r="C336" s="1" t="s">
        <v>3831</v>
      </c>
      <c r="D336" s="4">
        <v>39814</v>
      </c>
      <c r="E336">
        <v>0</v>
      </c>
      <c r="F336" s="2">
        <v>1</v>
      </c>
      <c r="G336" s="1"/>
      <c r="H336" s="1"/>
      <c r="K336" s="1">
        <v>-0.48280000000000001</v>
      </c>
      <c r="L336" s="1">
        <v>-7.46E-2</v>
      </c>
      <c r="M336" s="1">
        <v>-7.5800000000000006E-2</v>
      </c>
    </row>
    <row r="337" spans="1:13" hidden="1" x14ac:dyDescent="0.25">
      <c r="A337" s="1" t="s">
        <v>337</v>
      </c>
      <c r="B337" s="1" t="s">
        <v>1750</v>
      </c>
      <c r="C337" s="1" t="s">
        <v>1453</v>
      </c>
      <c r="D337" s="4">
        <v>40021</v>
      </c>
      <c r="E337">
        <v>0</v>
      </c>
      <c r="F337" s="2">
        <v>2</v>
      </c>
      <c r="G337" s="1"/>
      <c r="H337" s="1"/>
    </row>
    <row r="338" spans="1:13" hidden="1" x14ac:dyDescent="0.25">
      <c r="A338" s="1" t="s">
        <v>338</v>
      </c>
      <c r="B338" s="1" t="s">
        <v>1929</v>
      </c>
      <c r="C338" s="1" t="s">
        <v>1058</v>
      </c>
      <c r="D338" s="4">
        <v>40021</v>
      </c>
      <c r="E338">
        <v>0</v>
      </c>
      <c r="F338" s="2">
        <v>2</v>
      </c>
      <c r="G338" s="1"/>
      <c r="H338" s="1"/>
    </row>
    <row r="339" spans="1:13" hidden="1" x14ac:dyDescent="0.25">
      <c r="A339" s="1" t="s">
        <v>339</v>
      </c>
      <c r="B339" s="1" t="s">
        <v>1750</v>
      </c>
      <c r="C339" s="1" t="s">
        <v>1638</v>
      </c>
      <c r="D339" s="4">
        <v>40021</v>
      </c>
      <c r="E339">
        <v>0</v>
      </c>
      <c r="F339" s="2">
        <v>1</v>
      </c>
      <c r="G339" s="1"/>
      <c r="H339" s="1"/>
      <c r="K339" s="1">
        <v>0.36220000000000002</v>
      </c>
      <c r="L339" s="1">
        <v>1.3633</v>
      </c>
      <c r="M339" s="1">
        <v>1.3643000000000001</v>
      </c>
    </row>
    <row r="340" spans="1:13" hidden="1" x14ac:dyDescent="0.25">
      <c r="A340" s="1" t="s">
        <v>340</v>
      </c>
      <c r="B340" s="1" t="s">
        <v>1669</v>
      </c>
      <c r="C340" s="1" t="s">
        <v>1407</v>
      </c>
      <c r="D340" s="4">
        <v>40022</v>
      </c>
      <c r="E340">
        <v>0</v>
      </c>
      <c r="F340" s="2">
        <v>1</v>
      </c>
      <c r="G340" s="1"/>
      <c r="H340" s="1"/>
      <c r="K340" s="1">
        <v>-0.20269999999999999</v>
      </c>
      <c r="L340" s="1">
        <v>2.4963000000000002</v>
      </c>
      <c r="M340" s="1">
        <v>2.4965999999999999</v>
      </c>
    </row>
    <row r="341" spans="1:13" hidden="1" x14ac:dyDescent="0.25">
      <c r="A341" s="1" t="s">
        <v>341</v>
      </c>
      <c r="B341" s="1" t="s">
        <v>1830</v>
      </c>
      <c r="C341" s="1" t="s">
        <v>1351</v>
      </c>
      <c r="D341" s="4">
        <v>40022</v>
      </c>
      <c r="E341">
        <v>0</v>
      </c>
      <c r="F341" s="2">
        <v>1</v>
      </c>
      <c r="G341" s="1"/>
      <c r="H341" s="1"/>
      <c r="K341" s="1">
        <v>-0.62529999999999997</v>
      </c>
      <c r="L341" s="1">
        <v>-0.69910000000000005</v>
      </c>
      <c r="M341" s="1">
        <v>-0.69869999999999999</v>
      </c>
    </row>
    <row r="342" spans="1:13" hidden="1" x14ac:dyDescent="0.25">
      <c r="A342" s="1" t="s">
        <v>342</v>
      </c>
      <c r="B342" s="1" t="s">
        <v>1830</v>
      </c>
      <c r="C342" s="1" t="s">
        <v>1351</v>
      </c>
      <c r="D342" s="4">
        <v>40022</v>
      </c>
      <c r="E342">
        <v>0</v>
      </c>
      <c r="F342" s="2">
        <v>1</v>
      </c>
      <c r="G342" s="1"/>
      <c r="H342" s="1"/>
      <c r="K342" s="1">
        <v>-0.50270000000000004</v>
      </c>
      <c r="L342" s="1">
        <v>-0.69910000000000005</v>
      </c>
      <c r="M342" s="1">
        <v>-0.69869999999999999</v>
      </c>
    </row>
    <row r="343" spans="1:13" hidden="1" x14ac:dyDescent="0.25">
      <c r="A343" s="1" t="s">
        <v>343</v>
      </c>
      <c r="B343" s="1" t="s">
        <v>1830</v>
      </c>
      <c r="C343" s="1" t="s">
        <v>1026</v>
      </c>
      <c r="D343" s="4">
        <v>40022</v>
      </c>
      <c r="E343">
        <v>0</v>
      </c>
      <c r="F343" s="2">
        <v>1</v>
      </c>
      <c r="G343" s="1"/>
      <c r="H343" s="1"/>
      <c r="K343" s="1">
        <v>-0.26579999999999998</v>
      </c>
      <c r="L343" s="1">
        <v>1.1617999999999999</v>
      </c>
      <c r="M343" s="1">
        <v>1.1608000000000001</v>
      </c>
    </row>
    <row r="344" spans="1:13" hidden="1" x14ac:dyDescent="0.25">
      <c r="A344" s="1" t="s">
        <v>344</v>
      </c>
      <c r="B344" s="1" t="s">
        <v>1669</v>
      </c>
      <c r="C344" s="1" t="s">
        <v>1278</v>
      </c>
      <c r="D344" s="4">
        <v>40024</v>
      </c>
      <c r="E344">
        <v>0</v>
      </c>
      <c r="F344" s="2">
        <v>1</v>
      </c>
      <c r="G344" s="1"/>
      <c r="H344" s="1"/>
      <c r="K344" s="1">
        <v>-7.9000000000000008E-3</v>
      </c>
      <c r="L344" s="1">
        <v>2.9306000000000001</v>
      </c>
      <c r="M344" s="1">
        <v>2.9312999999999998</v>
      </c>
    </row>
    <row r="345" spans="1:13" hidden="1" x14ac:dyDescent="0.25">
      <c r="A345" s="1" t="s">
        <v>345</v>
      </c>
      <c r="B345" s="1" t="s">
        <v>1669</v>
      </c>
      <c r="C345" s="1" t="s">
        <v>1596</v>
      </c>
      <c r="D345" s="4">
        <v>40024</v>
      </c>
      <c r="E345">
        <v>0</v>
      </c>
      <c r="F345" s="2">
        <v>2</v>
      </c>
      <c r="G345" s="1"/>
      <c r="H345" s="1"/>
    </row>
    <row r="346" spans="1:13" hidden="1" x14ac:dyDescent="0.25">
      <c r="A346" s="1" t="s">
        <v>346</v>
      </c>
      <c r="B346" s="1" t="s">
        <v>1669</v>
      </c>
      <c r="C346" s="1" t="s">
        <v>1596</v>
      </c>
      <c r="D346" s="4">
        <v>40024</v>
      </c>
      <c r="E346">
        <v>0</v>
      </c>
      <c r="F346" s="2">
        <v>2</v>
      </c>
      <c r="G346" s="1"/>
      <c r="H346" s="1"/>
    </row>
    <row r="347" spans="1:13" hidden="1" x14ac:dyDescent="0.25">
      <c r="A347" s="1" t="s">
        <v>347</v>
      </c>
      <c r="B347" s="1" t="s">
        <v>1177</v>
      </c>
      <c r="C347" s="1" t="s">
        <v>1449</v>
      </c>
      <c r="D347" s="4">
        <v>40024</v>
      </c>
      <c r="E347">
        <v>0</v>
      </c>
      <c r="F347" s="2">
        <v>1</v>
      </c>
      <c r="G347" s="1"/>
      <c r="H347" s="1"/>
      <c r="K347" s="1">
        <v>0.26740000000000003</v>
      </c>
      <c r="L347" s="1">
        <v>2.5377000000000001</v>
      </c>
      <c r="M347" s="1">
        <v>2.5379999999999998</v>
      </c>
    </row>
    <row r="348" spans="1:13" hidden="1" x14ac:dyDescent="0.25">
      <c r="A348" s="1" t="s">
        <v>348</v>
      </c>
      <c r="B348" s="1" t="s">
        <v>1620</v>
      </c>
      <c r="C348" s="1" t="s">
        <v>1363</v>
      </c>
      <c r="D348" s="4">
        <v>40024</v>
      </c>
      <c r="E348">
        <v>0</v>
      </c>
      <c r="F348" s="2">
        <v>1</v>
      </c>
      <c r="G348" s="1"/>
      <c r="H348" s="1"/>
      <c r="K348" s="1">
        <v>5.1999999999999998E-2</v>
      </c>
      <c r="L348" s="1">
        <v>0.16869999999999999</v>
      </c>
      <c r="M348" s="1">
        <v>0.16880000000000001</v>
      </c>
    </row>
    <row r="349" spans="1:13" hidden="1" x14ac:dyDescent="0.25">
      <c r="A349" s="1" t="s">
        <v>349</v>
      </c>
      <c r="B349" s="1" t="s">
        <v>1416</v>
      </c>
      <c r="C349" s="1" t="s">
        <v>1062</v>
      </c>
      <c r="D349" s="4">
        <v>40024</v>
      </c>
      <c r="E349">
        <v>0</v>
      </c>
      <c r="F349" s="2">
        <v>1</v>
      </c>
      <c r="G349" s="1"/>
      <c r="H349" s="1"/>
      <c r="K349" s="1">
        <v>9.3700000000000006E-2</v>
      </c>
      <c r="L349" s="1">
        <v>-0.34560000000000002</v>
      </c>
      <c r="M349" s="1">
        <v>-0.34360000000000002</v>
      </c>
    </row>
    <row r="350" spans="1:13" hidden="1" x14ac:dyDescent="0.25">
      <c r="A350" s="1" t="s">
        <v>350</v>
      </c>
      <c r="B350" s="1" t="s">
        <v>1416</v>
      </c>
      <c r="C350" s="1" t="s">
        <v>1554</v>
      </c>
      <c r="D350" s="4">
        <v>40024</v>
      </c>
      <c r="E350">
        <v>0</v>
      </c>
      <c r="F350" s="2">
        <v>2</v>
      </c>
      <c r="G350" s="1"/>
      <c r="H350" s="1"/>
    </row>
    <row r="351" spans="1:13" hidden="1" x14ac:dyDescent="0.25">
      <c r="A351" s="1" t="s">
        <v>351</v>
      </c>
      <c r="B351" s="1" t="s">
        <v>1416</v>
      </c>
      <c r="C351" s="1" t="s">
        <v>1778</v>
      </c>
      <c r="D351" s="4">
        <v>40024</v>
      </c>
      <c r="E351">
        <v>0</v>
      </c>
      <c r="F351" s="2">
        <v>2</v>
      </c>
      <c r="G351" s="1"/>
      <c r="H351" s="1"/>
    </row>
    <row r="352" spans="1:13" hidden="1" x14ac:dyDescent="0.25">
      <c r="A352" s="1" t="s">
        <v>352</v>
      </c>
      <c r="B352" s="1" t="s">
        <v>1416</v>
      </c>
      <c r="C352" s="1" t="s">
        <v>1778</v>
      </c>
      <c r="D352" s="4">
        <v>40024</v>
      </c>
      <c r="E352">
        <v>0</v>
      </c>
      <c r="F352" s="2">
        <v>1</v>
      </c>
      <c r="G352" s="1"/>
      <c r="H352" s="1"/>
      <c r="K352" s="1">
        <v>-0.24310000000000001</v>
      </c>
      <c r="L352" s="1">
        <v>-1.3278000000000001</v>
      </c>
      <c r="M352" s="1">
        <v>-1.3273999999999999</v>
      </c>
    </row>
    <row r="353" spans="1:13" hidden="1" x14ac:dyDescent="0.25">
      <c r="A353" s="1" t="s">
        <v>353</v>
      </c>
      <c r="B353" s="1" t="s">
        <v>1316</v>
      </c>
      <c r="C353" s="1" t="s">
        <v>1775</v>
      </c>
      <c r="D353" s="4">
        <v>40024</v>
      </c>
      <c r="E353">
        <v>0</v>
      </c>
      <c r="F353" s="2">
        <v>2</v>
      </c>
      <c r="G353" s="1"/>
      <c r="H353" s="1"/>
    </row>
    <row r="354" spans="1:13" hidden="1" x14ac:dyDescent="0.25">
      <c r="A354" s="1" t="s">
        <v>354</v>
      </c>
      <c r="B354" s="1" t="s">
        <v>1316</v>
      </c>
      <c r="C354" s="1" t="s">
        <v>1775</v>
      </c>
      <c r="D354" s="4">
        <v>40024</v>
      </c>
      <c r="E354">
        <v>0</v>
      </c>
      <c r="F354" s="2">
        <v>2</v>
      </c>
      <c r="G354" s="1"/>
      <c r="H354" s="1"/>
    </row>
    <row r="355" spans="1:13" hidden="1" x14ac:dyDescent="0.25">
      <c r="A355" s="1" t="s">
        <v>355</v>
      </c>
      <c r="B355" s="1" t="s">
        <v>1929</v>
      </c>
      <c r="C355" s="1" t="s">
        <v>864</v>
      </c>
      <c r="D355" s="4">
        <v>40024</v>
      </c>
      <c r="E355">
        <v>0</v>
      </c>
      <c r="F355" s="2">
        <v>1</v>
      </c>
      <c r="G355" s="1"/>
      <c r="H355" s="1"/>
      <c r="K355" s="1">
        <v>-0.11210000000000001</v>
      </c>
      <c r="L355" s="1">
        <v>-0.44119999999999998</v>
      </c>
      <c r="M355" s="1">
        <v>-0.4425</v>
      </c>
    </row>
    <row r="356" spans="1:13" hidden="1" x14ac:dyDescent="0.25">
      <c r="A356" s="1" t="s">
        <v>356</v>
      </c>
      <c r="B356" s="1" t="s">
        <v>1929</v>
      </c>
      <c r="C356" s="1" t="s">
        <v>864</v>
      </c>
      <c r="D356" s="4">
        <v>40025</v>
      </c>
      <c r="E356">
        <v>0</v>
      </c>
      <c r="F356" s="2">
        <v>2</v>
      </c>
      <c r="G356" s="1"/>
      <c r="H356" s="1"/>
    </row>
    <row r="357" spans="1:13" hidden="1" x14ac:dyDescent="0.25">
      <c r="A357" s="1" t="s">
        <v>357</v>
      </c>
      <c r="B357" s="1" t="s">
        <v>1620</v>
      </c>
      <c r="C357" s="1" t="s">
        <v>1912</v>
      </c>
      <c r="D357" s="4">
        <v>40025</v>
      </c>
      <c r="E357">
        <v>0</v>
      </c>
      <c r="F357" s="2">
        <v>1</v>
      </c>
      <c r="G357" s="1"/>
      <c r="H357" s="1"/>
      <c r="K357" s="1">
        <v>1.0500000000000001E-2</v>
      </c>
      <c r="L357" s="1">
        <v>-0.44159999999999999</v>
      </c>
      <c r="M357" s="1">
        <v>-0.44319999999999998</v>
      </c>
    </row>
    <row r="358" spans="1:13" hidden="1" x14ac:dyDescent="0.25">
      <c r="A358" s="1" t="s">
        <v>358</v>
      </c>
      <c r="B358" s="1" t="s">
        <v>1750</v>
      </c>
      <c r="C358" s="1" t="s">
        <v>1164</v>
      </c>
      <c r="D358" s="4">
        <v>40025</v>
      </c>
      <c r="E358">
        <v>0</v>
      </c>
      <c r="F358" s="2">
        <v>2</v>
      </c>
      <c r="G358" s="1"/>
      <c r="H358" s="1"/>
    </row>
    <row r="359" spans="1:13" hidden="1" x14ac:dyDescent="0.25">
      <c r="A359" s="1" t="s">
        <v>359</v>
      </c>
      <c r="B359" s="1" t="s">
        <v>1750</v>
      </c>
      <c r="C359" s="1" t="s">
        <v>1164</v>
      </c>
      <c r="D359" s="4">
        <v>40025</v>
      </c>
      <c r="E359">
        <v>0</v>
      </c>
      <c r="F359" s="2">
        <v>2</v>
      </c>
      <c r="G359" s="1"/>
      <c r="H359" s="1"/>
    </row>
    <row r="360" spans="1:13" hidden="1" x14ac:dyDescent="0.25">
      <c r="A360" s="1" t="s">
        <v>360</v>
      </c>
      <c r="B360" s="1" t="s">
        <v>1316</v>
      </c>
      <c r="C360" s="1" t="s">
        <v>2077</v>
      </c>
      <c r="D360" s="4">
        <v>40025</v>
      </c>
      <c r="E360">
        <v>1</v>
      </c>
      <c r="F360" s="2">
        <v>2</v>
      </c>
      <c r="G360" s="2">
        <f ca="1">RANDBETWEEN(1,2)</f>
        <v>2</v>
      </c>
      <c r="H360" s="1"/>
      <c r="I360">
        <v>329</v>
      </c>
      <c r="K360" s="1">
        <v>-0.39169999999999999</v>
      </c>
      <c r="L360" s="1">
        <v>0.38429999999999997</v>
      </c>
      <c r="M360" s="1">
        <v>0.38700000000000001</v>
      </c>
    </row>
    <row r="361" spans="1:13" hidden="1" x14ac:dyDescent="0.25">
      <c r="A361" s="1" t="s">
        <v>361</v>
      </c>
      <c r="B361" s="1" t="s">
        <v>1316</v>
      </c>
      <c r="C361" s="1" t="s">
        <v>2077</v>
      </c>
      <c r="D361" s="4">
        <v>40025</v>
      </c>
      <c r="E361">
        <v>0</v>
      </c>
      <c r="F361" s="2">
        <v>1</v>
      </c>
      <c r="G361" s="1"/>
      <c r="H361" s="1"/>
      <c r="K361" s="1">
        <v>-0.33110000000000001</v>
      </c>
      <c r="L361" s="1">
        <v>0.48</v>
      </c>
      <c r="M361" s="1">
        <v>0.48230000000000001</v>
      </c>
    </row>
    <row r="362" spans="1:13" hidden="1" x14ac:dyDescent="0.25">
      <c r="A362" s="1" t="s">
        <v>362</v>
      </c>
      <c r="B362" s="1" t="s">
        <v>1316</v>
      </c>
      <c r="C362" s="1" t="s">
        <v>1414</v>
      </c>
      <c r="D362" s="4">
        <v>40026</v>
      </c>
      <c r="E362">
        <v>0</v>
      </c>
      <c r="F362" s="2">
        <v>2</v>
      </c>
      <c r="G362" s="1"/>
      <c r="H362" s="1"/>
    </row>
    <row r="363" spans="1:13" hidden="1" x14ac:dyDescent="0.25">
      <c r="A363" s="1" t="s">
        <v>363</v>
      </c>
      <c r="B363" s="1" t="s">
        <v>1316</v>
      </c>
      <c r="C363" s="1" t="s">
        <v>1414</v>
      </c>
      <c r="D363" s="4">
        <v>40026</v>
      </c>
      <c r="E363">
        <v>0</v>
      </c>
      <c r="F363" s="2">
        <v>1</v>
      </c>
      <c r="G363" s="1"/>
      <c r="H363" s="1"/>
      <c r="K363" s="1">
        <v>-0.2281</v>
      </c>
      <c r="L363" s="1">
        <v>-0.95369999999999999</v>
      </c>
      <c r="M363" s="1">
        <v>-0.95120000000000005</v>
      </c>
    </row>
    <row r="364" spans="1:13" hidden="1" x14ac:dyDescent="0.25">
      <c r="A364" s="1" t="s">
        <v>364</v>
      </c>
      <c r="B364" s="1" t="s">
        <v>1177</v>
      </c>
      <c r="C364" s="1" t="s">
        <v>1025</v>
      </c>
      <c r="D364" s="4">
        <v>40026</v>
      </c>
      <c r="E364">
        <v>0</v>
      </c>
      <c r="F364" s="2">
        <v>1</v>
      </c>
      <c r="G364" s="1"/>
      <c r="H364" s="1"/>
      <c r="K364" s="1">
        <v>0.24660000000000001</v>
      </c>
      <c r="L364" s="1">
        <v>1.0749</v>
      </c>
      <c r="M364" s="1">
        <v>1.0753999999999999</v>
      </c>
    </row>
    <row r="365" spans="1:13" hidden="1" x14ac:dyDescent="0.25">
      <c r="A365" s="1" t="s">
        <v>365</v>
      </c>
      <c r="B365" s="1" t="s">
        <v>1177</v>
      </c>
      <c r="C365" s="1" t="s">
        <v>1025</v>
      </c>
      <c r="D365" s="4">
        <v>40026</v>
      </c>
      <c r="E365">
        <v>0</v>
      </c>
      <c r="F365" s="2">
        <v>1</v>
      </c>
      <c r="G365" s="1"/>
      <c r="H365" s="1"/>
      <c r="K365" s="1">
        <v>0.24660000000000001</v>
      </c>
      <c r="L365" s="1">
        <v>1.3666</v>
      </c>
      <c r="M365" s="1">
        <v>1.3673999999999999</v>
      </c>
    </row>
    <row r="366" spans="1:13" hidden="1" x14ac:dyDescent="0.25">
      <c r="A366" s="1" t="s">
        <v>366</v>
      </c>
      <c r="B366" s="1" t="s">
        <v>1416</v>
      </c>
      <c r="C366" s="1" t="s">
        <v>1260</v>
      </c>
      <c r="D366" s="4">
        <v>40026</v>
      </c>
      <c r="E366">
        <v>0</v>
      </c>
      <c r="F366" s="2">
        <v>1</v>
      </c>
      <c r="G366" s="1"/>
      <c r="H366" s="1"/>
      <c r="K366" s="1">
        <v>-0.3216</v>
      </c>
      <c r="L366" s="1">
        <v>-0.55249999999999999</v>
      </c>
      <c r="M366" s="1">
        <v>-0.55279999999999996</v>
      </c>
    </row>
    <row r="367" spans="1:13" hidden="1" x14ac:dyDescent="0.25">
      <c r="A367" s="1" t="s">
        <v>367</v>
      </c>
      <c r="B367" s="1" t="s">
        <v>1416</v>
      </c>
      <c r="C367" s="1" t="s">
        <v>1041</v>
      </c>
      <c r="D367" s="4">
        <v>40026</v>
      </c>
      <c r="E367">
        <v>0</v>
      </c>
      <c r="F367" s="2">
        <v>1</v>
      </c>
      <c r="G367" s="1"/>
      <c r="H367" s="1"/>
      <c r="K367" s="1">
        <v>-0.20130000000000001</v>
      </c>
      <c r="L367" s="1">
        <v>-0.88349999999999995</v>
      </c>
      <c r="M367" s="1">
        <v>-0.88129999999999997</v>
      </c>
    </row>
    <row r="368" spans="1:13" hidden="1" x14ac:dyDescent="0.25">
      <c r="A368" s="1" t="s">
        <v>368</v>
      </c>
      <c r="B368" s="1" t="s">
        <v>1316</v>
      </c>
      <c r="C368" s="1" t="s">
        <v>1168</v>
      </c>
      <c r="D368" s="4">
        <v>40026</v>
      </c>
      <c r="E368">
        <v>0</v>
      </c>
      <c r="F368" s="2">
        <v>2</v>
      </c>
      <c r="G368" s="1"/>
      <c r="H368" s="1"/>
    </row>
    <row r="369" spans="1:13" hidden="1" x14ac:dyDescent="0.25">
      <c r="A369" s="1" t="s">
        <v>369</v>
      </c>
      <c r="B369" s="1" t="s">
        <v>1750</v>
      </c>
      <c r="C369" s="1" t="s">
        <v>1296</v>
      </c>
      <c r="D369" s="4">
        <v>40026</v>
      </c>
      <c r="E369">
        <v>0</v>
      </c>
      <c r="F369" s="2">
        <v>1</v>
      </c>
      <c r="G369" s="1"/>
      <c r="H369" s="1"/>
      <c r="K369" s="1">
        <v>0.15060000000000001</v>
      </c>
      <c r="L369" s="1">
        <v>0.44019999999999998</v>
      </c>
      <c r="M369" s="1">
        <v>0.442</v>
      </c>
    </row>
    <row r="370" spans="1:13" hidden="1" x14ac:dyDescent="0.25">
      <c r="A370" s="1" t="s">
        <v>370</v>
      </c>
      <c r="B370" s="1" t="s">
        <v>1177</v>
      </c>
      <c r="C370" s="1" t="s">
        <v>1581</v>
      </c>
      <c r="D370" s="4">
        <v>40026</v>
      </c>
      <c r="E370">
        <v>0</v>
      </c>
      <c r="F370" s="2">
        <v>1</v>
      </c>
      <c r="G370" s="1"/>
      <c r="H370" s="1"/>
      <c r="K370" s="1">
        <v>0.1181</v>
      </c>
      <c r="L370" s="1">
        <v>0.84260000000000002</v>
      </c>
      <c r="M370" s="1">
        <v>0.84399999999999997</v>
      </c>
    </row>
    <row r="371" spans="1:13" hidden="1" x14ac:dyDescent="0.25">
      <c r="A371" s="1" t="s">
        <v>371</v>
      </c>
      <c r="B371" s="1" t="s">
        <v>1177</v>
      </c>
      <c r="C371" s="1" t="s">
        <v>1581</v>
      </c>
      <c r="D371" s="4">
        <v>40026</v>
      </c>
      <c r="E371">
        <v>0</v>
      </c>
      <c r="F371" s="2">
        <v>1</v>
      </c>
      <c r="G371" s="1"/>
      <c r="H371" s="1"/>
      <c r="K371" s="1">
        <v>0.1181</v>
      </c>
      <c r="L371" s="1">
        <v>1.1343000000000001</v>
      </c>
      <c r="M371" s="1">
        <v>1.1359999999999999</v>
      </c>
    </row>
    <row r="372" spans="1:13" hidden="1" x14ac:dyDescent="0.25">
      <c r="A372" s="1" t="s">
        <v>372</v>
      </c>
      <c r="B372" s="1" t="s">
        <v>1750</v>
      </c>
      <c r="C372" s="1" t="s">
        <v>1635</v>
      </c>
      <c r="D372" s="4">
        <v>40027</v>
      </c>
      <c r="E372">
        <v>0</v>
      </c>
      <c r="F372" s="2">
        <v>1</v>
      </c>
      <c r="G372" s="1"/>
      <c r="H372" s="1"/>
      <c r="K372" s="1">
        <v>0.24099999999999999</v>
      </c>
      <c r="L372" s="1">
        <v>3.2599999999999997E-2</v>
      </c>
      <c r="M372" s="1">
        <v>3.5299999999999998E-2</v>
      </c>
    </row>
    <row r="373" spans="1:13" hidden="1" x14ac:dyDescent="0.25">
      <c r="A373" s="1" t="s">
        <v>373</v>
      </c>
      <c r="B373" s="1" t="s">
        <v>1750</v>
      </c>
      <c r="C373" s="1" t="s">
        <v>1635</v>
      </c>
      <c r="D373" s="4">
        <v>40027</v>
      </c>
      <c r="E373">
        <v>0</v>
      </c>
      <c r="F373" s="2">
        <v>1</v>
      </c>
      <c r="G373" s="1"/>
      <c r="H373" s="1"/>
      <c r="K373" s="1">
        <v>0.24099999999999999</v>
      </c>
      <c r="L373" s="1">
        <v>3.2599999999999997E-2</v>
      </c>
      <c r="M373" s="1">
        <v>3.5299999999999998E-2</v>
      </c>
    </row>
    <row r="374" spans="1:13" hidden="1" x14ac:dyDescent="0.25">
      <c r="A374" s="1" t="s">
        <v>374</v>
      </c>
      <c r="B374" s="1" t="s">
        <v>1177</v>
      </c>
      <c r="C374" s="1" t="s">
        <v>814</v>
      </c>
      <c r="D374" s="4">
        <v>40027</v>
      </c>
      <c r="E374">
        <v>0</v>
      </c>
      <c r="F374" s="2">
        <v>1</v>
      </c>
      <c r="G374" s="1"/>
      <c r="H374" s="1"/>
      <c r="K374" s="1">
        <v>0.26669999999999999</v>
      </c>
      <c r="L374" s="1">
        <v>1.1591</v>
      </c>
      <c r="M374" s="1">
        <v>1.1603000000000001</v>
      </c>
    </row>
    <row r="375" spans="1:13" hidden="1" x14ac:dyDescent="0.25">
      <c r="A375" s="1" t="s">
        <v>375</v>
      </c>
      <c r="B375" s="1" t="s">
        <v>1929</v>
      </c>
      <c r="C375" s="1" t="s">
        <v>1850</v>
      </c>
      <c r="D375" s="4">
        <v>40028</v>
      </c>
      <c r="E375">
        <v>0</v>
      </c>
      <c r="F375" s="2">
        <v>2</v>
      </c>
      <c r="G375" s="1"/>
      <c r="H375" s="1"/>
    </row>
    <row r="376" spans="1:13" hidden="1" x14ac:dyDescent="0.25">
      <c r="A376" s="1" t="s">
        <v>376</v>
      </c>
      <c r="B376" s="1" t="s">
        <v>1929</v>
      </c>
      <c r="C376" s="1" t="s">
        <v>1850</v>
      </c>
      <c r="D376" s="4">
        <v>40028</v>
      </c>
      <c r="E376">
        <v>0</v>
      </c>
      <c r="F376" s="2">
        <v>1</v>
      </c>
      <c r="G376" s="1"/>
      <c r="H376" s="1"/>
      <c r="K376" s="1">
        <v>-0.14360000000000001</v>
      </c>
      <c r="L376" s="1">
        <v>-0.22939999999999999</v>
      </c>
      <c r="M376" s="1">
        <v>-0.2278</v>
      </c>
    </row>
    <row r="377" spans="1:13" hidden="1" x14ac:dyDescent="0.25">
      <c r="A377" s="1" t="s">
        <v>377</v>
      </c>
      <c r="B377" s="1" t="s">
        <v>1669</v>
      </c>
      <c r="C377" s="1" t="s">
        <v>1941</v>
      </c>
      <c r="D377" s="4">
        <v>40028</v>
      </c>
      <c r="E377">
        <v>0</v>
      </c>
      <c r="F377" s="2">
        <v>1</v>
      </c>
      <c r="G377" s="1"/>
      <c r="H377" s="1"/>
      <c r="K377" s="1">
        <v>-3.5999999999999997E-2</v>
      </c>
      <c r="L377" s="1">
        <v>2.4445999999999999</v>
      </c>
      <c r="M377" s="1">
        <v>2.4449000000000001</v>
      </c>
    </row>
    <row r="378" spans="1:13" hidden="1" x14ac:dyDescent="0.25">
      <c r="A378" s="1" t="s">
        <v>378</v>
      </c>
      <c r="B378" s="1" t="s">
        <v>1669</v>
      </c>
      <c r="C378" s="1" t="s">
        <v>1872</v>
      </c>
      <c r="D378" s="4">
        <v>40028</v>
      </c>
      <c r="E378">
        <v>0</v>
      </c>
      <c r="F378" s="2">
        <v>1</v>
      </c>
      <c r="G378" s="1"/>
      <c r="H378" s="1"/>
      <c r="K378" s="1">
        <v>-0.35630000000000001</v>
      </c>
      <c r="L378" s="1">
        <v>2.0251000000000001</v>
      </c>
      <c r="M378" s="1">
        <v>2.0251000000000001</v>
      </c>
    </row>
    <row r="379" spans="1:13" hidden="1" x14ac:dyDescent="0.25">
      <c r="A379" s="1" t="s">
        <v>379</v>
      </c>
      <c r="B379" s="1" t="s">
        <v>1669</v>
      </c>
      <c r="C379" s="1" t="s">
        <v>1988</v>
      </c>
      <c r="D379" s="4">
        <v>40028</v>
      </c>
      <c r="E379">
        <v>0</v>
      </c>
      <c r="F379" s="2">
        <v>2</v>
      </c>
      <c r="G379" s="1"/>
      <c r="H379" s="1"/>
    </row>
    <row r="380" spans="1:13" hidden="1" x14ac:dyDescent="0.25">
      <c r="A380" s="1" t="s">
        <v>380</v>
      </c>
      <c r="B380" s="1" t="s">
        <v>1830</v>
      </c>
      <c r="C380" s="1" t="s">
        <v>2025</v>
      </c>
      <c r="D380" s="4">
        <v>40028</v>
      </c>
      <c r="E380">
        <v>0</v>
      </c>
      <c r="F380" s="2">
        <v>2</v>
      </c>
      <c r="G380" s="1"/>
      <c r="H380" s="1"/>
    </row>
    <row r="381" spans="1:13" hidden="1" x14ac:dyDescent="0.25">
      <c r="A381" s="1" t="s">
        <v>381</v>
      </c>
      <c r="B381" s="1" t="s">
        <v>1669</v>
      </c>
      <c r="C381" s="1" t="s">
        <v>1420</v>
      </c>
      <c r="D381" s="4">
        <v>40028</v>
      </c>
      <c r="E381">
        <v>0</v>
      </c>
      <c r="F381" s="2">
        <v>1</v>
      </c>
      <c r="G381" s="1"/>
      <c r="H381" s="1"/>
      <c r="K381" s="1">
        <v>-0.41410000000000002</v>
      </c>
      <c r="L381" s="1">
        <v>1.5056</v>
      </c>
      <c r="M381" s="1">
        <v>1.5072000000000001</v>
      </c>
    </row>
    <row r="382" spans="1:13" hidden="1" x14ac:dyDescent="0.25">
      <c r="A382" s="1" t="s">
        <v>382</v>
      </c>
      <c r="B382" s="1" t="s">
        <v>1669</v>
      </c>
      <c r="C382" s="1" t="s">
        <v>1420</v>
      </c>
      <c r="D382" s="4">
        <v>40028</v>
      </c>
      <c r="E382">
        <v>0</v>
      </c>
      <c r="F382" s="2">
        <v>2</v>
      </c>
      <c r="G382" s="1"/>
      <c r="H382" s="1"/>
    </row>
    <row r="383" spans="1:13" hidden="1" x14ac:dyDescent="0.25">
      <c r="A383" s="1" t="s">
        <v>383</v>
      </c>
      <c r="B383" s="1" t="s">
        <v>1669</v>
      </c>
      <c r="C383" s="1" t="s">
        <v>1601</v>
      </c>
      <c r="D383" s="4">
        <v>40028</v>
      </c>
      <c r="E383">
        <v>0</v>
      </c>
      <c r="F383" s="2">
        <v>1</v>
      </c>
      <c r="G383" s="1"/>
      <c r="H383" s="1"/>
      <c r="K383" s="1">
        <v>-0.2064</v>
      </c>
      <c r="L383" s="1">
        <v>2.4952000000000001</v>
      </c>
      <c r="M383" s="1">
        <v>2.4922</v>
      </c>
    </row>
    <row r="384" spans="1:13" hidden="1" x14ac:dyDescent="0.25">
      <c r="A384" s="1" t="s">
        <v>384</v>
      </c>
      <c r="B384" s="1" t="s">
        <v>1669</v>
      </c>
      <c r="C384" s="1" t="s">
        <v>1601</v>
      </c>
      <c r="D384" s="4">
        <v>40028</v>
      </c>
      <c r="E384">
        <v>0</v>
      </c>
      <c r="F384" s="2">
        <v>2</v>
      </c>
      <c r="G384" s="1"/>
      <c r="H384" s="1"/>
    </row>
    <row r="385" spans="1:13" hidden="1" x14ac:dyDescent="0.25">
      <c r="A385" s="1" t="s">
        <v>385</v>
      </c>
      <c r="B385" s="1" t="s">
        <v>1830</v>
      </c>
      <c r="C385" s="1" t="s">
        <v>1500</v>
      </c>
      <c r="D385" s="4">
        <v>40028</v>
      </c>
      <c r="E385">
        <v>0</v>
      </c>
      <c r="F385" s="2">
        <v>2</v>
      </c>
      <c r="G385" s="1"/>
      <c r="H385" s="1"/>
    </row>
    <row r="386" spans="1:13" hidden="1" x14ac:dyDescent="0.25">
      <c r="A386" s="1" t="s">
        <v>386</v>
      </c>
      <c r="B386" s="1" t="s">
        <v>1929</v>
      </c>
      <c r="C386" s="1" t="s">
        <v>1665</v>
      </c>
      <c r="D386" s="4">
        <v>40028</v>
      </c>
      <c r="E386">
        <v>0</v>
      </c>
      <c r="F386" s="2">
        <v>2</v>
      </c>
      <c r="G386" s="1"/>
      <c r="H386" s="1"/>
    </row>
    <row r="387" spans="1:13" hidden="1" x14ac:dyDescent="0.25">
      <c r="A387" s="1" t="s">
        <v>387</v>
      </c>
      <c r="B387" s="1" t="s">
        <v>1177</v>
      </c>
      <c r="C387" s="1" t="s">
        <v>2081</v>
      </c>
      <c r="D387" s="4">
        <v>40028</v>
      </c>
      <c r="E387">
        <v>0</v>
      </c>
      <c r="F387" s="2">
        <v>2</v>
      </c>
      <c r="G387" s="1"/>
      <c r="H387" s="1"/>
    </row>
    <row r="388" spans="1:13" hidden="1" x14ac:dyDescent="0.25">
      <c r="A388" s="1" t="s">
        <v>388</v>
      </c>
      <c r="B388" s="1" t="s">
        <v>1177</v>
      </c>
      <c r="C388" s="1" t="s">
        <v>1503</v>
      </c>
      <c r="D388" s="4">
        <v>40028</v>
      </c>
      <c r="E388">
        <v>0</v>
      </c>
      <c r="F388" s="2">
        <v>1</v>
      </c>
      <c r="G388" s="1"/>
      <c r="H388" s="1"/>
      <c r="K388" s="1">
        <v>0.1583</v>
      </c>
      <c r="L388" s="1">
        <v>0.84709999999999996</v>
      </c>
      <c r="M388" s="1">
        <v>0.84909999999999997</v>
      </c>
    </row>
    <row r="389" spans="1:13" hidden="1" x14ac:dyDescent="0.25">
      <c r="A389" s="1" t="s">
        <v>389</v>
      </c>
      <c r="B389" s="1" t="s">
        <v>1929</v>
      </c>
      <c r="C389" s="1" t="s">
        <v>1146</v>
      </c>
      <c r="D389" s="4">
        <v>40028</v>
      </c>
      <c r="E389">
        <v>0</v>
      </c>
      <c r="F389" s="2">
        <v>2</v>
      </c>
      <c r="G389" s="1"/>
      <c r="H389" s="1"/>
    </row>
    <row r="390" spans="1:13" hidden="1" x14ac:dyDescent="0.25">
      <c r="A390" s="1" t="s">
        <v>390</v>
      </c>
      <c r="B390" s="1" t="s">
        <v>1929</v>
      </c>
      <c r="C390" s="1" t="s">
        <v>1078</v>
      </c>
      <c r="D390" s="4">
        <v>40028</v>
      </c>
      <c r="E390">
        <v>0</v>
      </c>
      <c r="F390" s="2">
        <v>2</v>
      </c>
      <c r="G390" s="1"/>
      <c r="H390" s="1"/>
    </row>
    <row r="391" spans="1:13" hidden="1" x14ac:dyDescent="0.25">
      <c r="A391" s="1" t="s">
        <v>391</v>
      </c>
      <c r="B391" s="1" t="s">
        <v>1316</v>
      </c>
      <c r="C391" s="1" t="s">
        <v>1679</v>
      </c>
      <c r="D391" s="4">
        <v>40028</v>
      </c>
      <c r="E391">
        <v>0</v>
      </c>
      <c r="F391" s="2">
        <v>2</v>
      </c>
      <c r="G391" s="1"/>
      <c r="H391" s="1"/>
    </row>
    <row r="392" spans="1:13" hidden="1" x14ac:dyDescent="0.25">
      <c r="A392" s="1" t="s">
        <v>392</v>
      </c>
      <c r="B392" s="1" t="s">
        <v>1316</v>
      </c>
      <c r="C392" s="1" t="s">
        <v>1679</v>
      </c>
      <c r="D392" s="4">
        <v>40028</v>
      </c>
      <c r="E392">
        <v>0</v>
      </c>
      <c r="F392" s="2">
        <v>1</v>
      </c>
      <c r="G392" s="1"/>
      <c r="H392" s="1"/>
      <c r="K392" s="1">
        <v>5.4000000000000003E-3</v>
      </c>
      <c r="L392" s="1">
        <v>0.14449999999999999</v>
      </c>
      <c r="M392" s="1">
        <v>0.14699999999999999</v>
      </c>
    </row>
    <row r="393" spans="1:13" hidden="1" x14ac:dyDescent="0.25">
      <c r="A393" s="1" t="s">
        <v>393</v>
      </c>
      <c r="B393" s="1" t="s">
        <v>1316</v>
      </c>
      <c r="C393" s="1" t="s">
        <v>1141</v>
      </c>
      <c r="D393" s="4">
        <v>40028</v>
      </c>
      <c r="E393">
        <v>0</v>
      </c>
      <c r="F393" s="2">
        <v>2</v>
      </c>
      <c r="G393" s="1"/>
      <c r="H393" s="1"/>
    </row>
    <row r="394" spans="1:13" hidden="1" x14ac:dyDescent="0.25">
      <c r="A394" s="1" t="s">
        <v>394</v>
      </c>
      <c r="B394" s="1" t="s">
        <v>1316</v>
      </c>
      <c r="C394" s="1" t="s">
        <v>1141</v>
      </c>
      <c r="D394" s="4">
        <v>40028</v>
      </c>
      <c r="E394">
        <v>0</v>
      </c>
      <c r="F394" s="2">
        <v>2</v>
      </c>
      <c r="G394" s="1"/>
      <c r="H394" s="1"/>
    </row>
    <row r="395" spans="1:13" hidden="1" x14ac:dyDescent="0.25">
      <c r="A395" s="1" t="s">
        <v>395</v>
      </c>
      <c r="B395" s="1" t="s">
        <v>1316</v>
      </c>
      <c r="C395" s="1" t="s">
        <v>2035</v>
      </c>
      <c r="D395" s="4">
        <v>40028</v>
      </c>
      <c r="E395">
        <v>0</v>
      </c>
      <c r="F395" s="2">
        <v>1</v>
      </c>
      <c r="G395" s="1"/>
      <c r="H395" s="1"/>
      <c r="K395" s="1">
        <v>-0.24909999999999999</v>
      </c>
      <c r="L395" s="1">
        <v>-0.17030000000000001</v>
      </c>
      <c r="M395" s="1">
        <v>-0.16919999999999999</v>
      </c>
    </row>
    <row r="396" spans="1:13" hidden="1" x14ac:dyDescent="0.25">
      <c r="A396" s="1" t="s">
        <v>396</v>
      </c>
      <c r="B396" s="1" t="s">
        <v>1750</v>
      </c>
      <c r="C396" s="1" t="s">
        <v>1609</v>
      </c>
      <c r="D396" s="4">
        <v>40028</v>
      </c>
      <c r="E396">
        <v>0</v>
      </c>
      <c r="F396" s="2">
        <v>2</v>
      </c>
      <c r="G396" s="1"/>
      <c r="H396" s="1"/>
    </row>
    <row r="397" spans="1:13" hidden="1" x14ac:dyDescent="0.25">
      <c r="A397" s="1" t="s">
        <v>397</v>
      </c>
      <c r="B397" s="1" t="s">
        <v>1669</v>
      </c>
      <c r="C397" s="1" t="s">
        <v>707</v>
      </c>
      <c r="D397" s="4">
        <v>40028</v>
      </c>
      <c r="E397">
        <v>0</v>
      </c>
      <c r="F397" s="2">
        <v>2</v>
      </c>
      <c r="G397" s="1"/>
      <c r="H397" s="1"/>
    </row>
    <row r="398" spans="1:13" hidden="1" x14ac:dyDescent="0.25">
      <c r="A398" s="1" t="s">
        <v>398</v>
      </c>
      <c r="B398" s="1" t="s">
        <v>1669</v>
      </c>
      <c r="C398" s="1" t="s">
        <v>892</v>
      </c>
      <c r="D398" s="4">
        <v>40029</v>
      </c>
      <c r="E398">
        <v>0</v>
      </c>
      <c r="F398" s="2">
        <v>2</v>
      </c>
      <c r="G398" s="1"/>
      <c r="H398" s="1"/>
    </row>
    <row r="399" spans="1:13" hidden="1" x14ac:dyDescent="0.25">
      <c r="A399" s="1" t="s">
        <v>399</v>
      </c>
      <c r="B399" s="1" t="s">
        <v>1669</v>
      </c>
      <c r="C399" s="1" t="s">
        <v>1117</v>
      </c>
      <c r="D399" s="4">
        <v>40029</v>
      </c>
      <c r="E399">
        <v>0</v>
      </c>
      <c r="F399" s="2">
        <v>1</v>
      </c>
      <c r="G399" s="1"/>
      <c r="H399" s="1"/>
      <c r="K399" s="1">
        <v>-0.29049999999999998</v>
      </c>
      <c r="L399" s="1">
        <v>1.7256</v>
      </c>
      <c r="M399" s="1">
        <v>1.7255</v>
      </c>
    </row>
    <row r="400" spans="1:13" hidden="1" x14ac:dyDescent="0.25">
      <c r="A400" s="1" t="s">
        <v>400</v>
      </c>
      <c r="B400" s="1" t="s">
        <v>1830</v>
      </c>
      <c r="C400" s="1" t="s">
        <v>2055</v>
      </c>
      <c r="D400" s="4">
        <v>40029</v>
      </c>
      <c r="E400">
        <v>1</v>
      </c>
      <c r="F400" s="2">
        <v>2</v>
      </c>
      <c r="G400" s="2">
        <f ca="1">RANDBETWEEN(1,2)</f>
        <v>1</v>
      </c>
      <c r="H400" s="1"/>
      <c r="I400">
        <v>415</v>
      </c>
      <c r="K400" s="1">
        <v>-0.76910000000000001</v>
      </c>
      <c r="L400" s="1">
        <v>0.51990000000000003</v>
      </c>
      <c r="M400" s="1">
        <v>0.51780000000000004</v>
      </c>
    </row>
    <row r="401" spans="1:13" hidden="1" x14ac:dyDescent="0.25">
      <c r="A401" s="1" t="s">
        <v>401</v>
      </c>
      <c r="B401" s="1" t="s">
        <v>1830</v>
      </c>
      <c r="C401" s="1" t="s">
        <v>2068</v>
      </c>
      <c r="D401" s="4">
        <v>40029</v>
      </c>
      <c r="E401">
        <v>0</v>
      </c>
      <c r="F401" s="2">
        <v>1</v>
      </c>
      <c r="G401" s="1"/>
      <c r="H401" s="1"/>
      <c r="K401" s="1">
        <v>-0.75349999999999995</v>
      </c>
      <c r="L401" s="1">
        <v>-0.32779999999999998</v>
      </c>
      <c r="M401" s="1">
        <v>-0.32679999999999998</v>
      </c>
    </row>
    <row r="402" spans="1:13" hidden="1" x14ac:dyDescent="0.25">
      <c r="A402" s="1" t="s">
        <v>402</v>
      </c>
      <c r="B402" s="1" t="s">
        <v>1669</v>
      </c>
      <c r="C402" s="1" t="s">
        <v>1597</v>
      </c>
      <c r="D402" s="4">
        <v>40029</v>
      </c>
      <c r="E402">
        <v>0</v>
      </c>
      <c r="F402" s="2">
        <v>2</v>
      </c>
      <c r="G402" s="1"/>
      <c r="H402" s="1"/>
    </row>
    <row r="403" spans="1:13" hidden="1" x14ac:dyDescent="0.25">
      <c r="A403" s="1" t="s">
        <v>403</v>
      </c>
      <c r="B403" s="1" t="s">
        <v>1316</v>
      </c>
      <c r="C403" s="1" t="s">
        <v>1199</v>
      </c>
      <c r="D403" s="4">
        <v>40029</v>
      </c>
      <c r="E403">
        <v>0</v>
      </c>
      <c r="F403" s="2">
        <v>2</v>
      </c>
      <c r="G403" s="1"/>
      <c r="H403" s="1"/>
    </row>
    <row r="404" spans="1:13" hidden="1" x14ac:dyDescent="0.25">
      <c r="A404" s="1" t="s">
        <v>404</v>
      </c>
      <c r="B404" s="1" t="s">
        <v>1750</v>
      </c>
      <c r="C404" s="1" t="s">
        <v>1273</v>
      </c>
      <c r="D404" s="4">
        <v>40029</v>
      </c>
      <c r="E404">
        <v>0</v>
      </c>
      <c r="F404" s="2">
        <v>1</v>
      </c>
      <c r="G404" s="1"/>
      <c r="H404" s="1"/>
      <c r="K404" s="1">
        <v>0.22070000000000001</v>
      </c>
      <c r="L404" s="1">
        <v>0.24260000000000001</v>
      </c>
      <c r="M404" s="1">
        <v>0.24429999999999999</v>
      </c>
    </row>
    <row r="405" spans="1:13" hidden="1" x14ac:dyDescent="0.25">
      <c r="A405" s="1" t="s">
        <v>405</v>
      </c>
      <c r="B405" s="1" t="s">
        <v>1750</v>
      </c>
      <c r="C405" s="1" t="s">
        <v>1273</v>
      </c>
      <c r="D405" s="4">
        <v>40029</v>
      </c>
      <c r="E405">
        <v>0</v>
      </c>
      <c r="F405" s="2">
        <v>1</v>
      </c>
      <c r="G405" s="1"/>
      <c r="H405" s="1"/>
      <c r="K405" s="1">
        <v>0.22070000000000001</v>
      </c>
      <c r="L405" s="1">
        <v>0.43709999999999999</v>
      </c>
      <c r="M405" s="1">
        <v>0.439</v>
      </c>
    </row>
    <row r="406" spans="1:13" hidden="1" x14ac:dyDescent="0.25">
      <c r="A406" s="1" t="s">
        <v>406</v>
      </c>
      <c r="B406" s="1" t="s">
        <v>1416</v>
      </c>
      <c r="C406" s="1" t="s">
        <v>410</v>
      </c>
      <c r="D406" s="4">
        <v>40029</v>
      </c>
      <c r="E406">
        <v>0</v>
      </c>
      <c r="F406" s="2">
        <v>2</v>
      </c>
      <c r="G406" s="1"/>
      <c r="H406" s="1"/>
    </row>
    <row r="407" spans="1:13" hidden="1" x14ac:dyDescent="0.25">
      <c r="A407" s="1" t="s">
        <v>407</v>
      </c>
      <c r="B407" s="1" t="s">
        <v>1750</v>
      </c>
      <c r="C407" s="1" t="s">
        <v>1219</v>
      </c>
      <c r="D407" s="4">
        <v>40029</v>
      </c>
      <c r="E407">
        <v>0</v>
      </c>
      <c r="F407" s="2">
        <v>2</v>
      </c>
      <c r="G407" s="1"/>
      <c r="H407" s="1"/>
    </row>
    <row r="408" spans="1:13" hidden="1" x14ac:dyDescent="0.25">
      <c r="A408" s="1" t="s">
        <v>408</v>
      </c>
      <c r="B408" s="1" t="s">
        <v>1929</v>
      </c>
      <c r="C408" s="1" t="s">
        <v>972</v>
      </c>
      <c r="D408" s="4">
        <v>40029</v>
      </c>
      <c r="E408">
        <v>0</v>
      </c>
      <c r="F408" s="2">
        <v>2</v>
      </c>
      <c r="G408" s="1"/>
      <c r="H408" s="1"/>
    </row>
    <row r="409" spans="1:13" hidden="1" x14ac:dyDescent="0.25">
      <c r="A409" s="1" t="s">
        <v>409</v>
      </c>
      <c r="B409" s="1" t="s">
        <v>1750</v>
      </c>
      <c r="C409" s="1" t="s">
        <v>1369</v>
      </c>
      <c r="D409" s="4">
        <v>40030</v>
      </c>
      <c r="E409">
        <v>0</v>
      </c>
      <c r="F409" s="2">
        <v>2</v>
      </c>
      <c r="G409" s="1"/>
      <c r="H409" s="1"/>
    </row>
    <row r="410" spans="1:13" hidden="1" x14ac:dyDescent="0.25">
      <c r="A410" s="1" t="s">
        <v>410</v>
      </c>
      <c r="B410" s="1" t="s">
        <v>1750</v>
      </c>
      <c r="C410" s="1" t="s">
        <v>1369</v>
      </c>
      <c r="D410" s="4">
        <v>40030</v>
      </c>
      <c r="E410">
        <v>0</v>
      </c>
      <c r="F410" s="2">
        <v>1</v>
      </c>
      <c r="G410" s="1"/>
      <c r="H410" s="1"/>
      <c r="K410" s="1">
        <v>0.4194</v>
      </c>
      <c r="L410" s="1">
        <v>0.84209999999999996</v>
      </c>
      <c r="M410" s="1">
        <v>0.84419999999999995</v>
      </c>
    </row>
    <row r="411" spans="1:13" hidden="1" x14ac:dyDescent="0.25">
      <c r="A411" s="1" t="s">
        <v>411</v>
      </c>
      <c r="B411" s="1" t="s">
        <v>1177</v>
      </c>
      <c r="C411" s="1" t="s">
        <v>427</v>
      </c>
      <c r="D411" s="4">
        <v>40030</v>
      </c>
      <c r="E411">
        <v>0</v>
      </c>
      <c r="F411" s="2">
        <v>2</v>
      </c>
      <c r="G411" s="1"/>
      <c r="H411" s="1"/>
    </row>
    <row r="412" spans="1:13" hidden="1" x14ac:dyDescent="0.25">
      <c r="A412" s="1" t="s">
        <v>412</v>
      </c>
      <c r="B412" s="1" t="s">
        <v>1177</v>
      </c>
      <c r="C412" s="1" t="s">
        <v>427</v>
      </c>
      <c r="D412" s="4">
        <v>40030</v>
      </c>
      <c r="E412">
        <v>0</v>
      </c>
      <c r="F412" s="2">
        <v>2</v>
      </c>
      <c r="G412" s="1"/>
      <c r="H412" s="1"/>
    </row>
    <row r="413" spans="1:13" hidden="1" x14ac:dyDescent="0.25">
      <c r="A413" s="1" t="s">
        <v>413</v>
      </c>
      <c r="B413" s="1" t="s">
        <v>1316</v>
      </c>
      <c r="C413" s="1" t="s">
        <v>1734</v>
      </c>
      <c r="D413" s="4">
        <v>40030</v>
      </c>
      <c r="E413">
        <v>0</v>
      </c>
      <c r="F413" s="2">
        <v>1</v>
      </c>
      <c r="G413" s="1"/>
      <c r="H413" s="1"/>
      <c r="K413" s="1">
        <v>-0.1045</v>
      </c>
      <c r="L413" s="1">
        <v>-0.72840000000000005</v>
      </c>
      <c r="M413" s="1">
        <v>-0.72570000000000001</v>
      </c>
    </row>
    <row r="414" spans="1:13" hidden="1" x14ac:dyDescent="0.25">
      <c r="A414" s="1" t="s">
        <v>414</v>
      </c>
      <c r="B414" s="1" t="s">
        <v>1316</v>
      </c>
      <c r="C414" s="1" t="s">
        <v>1734</v>
      </c>
      <c r="D414" s="4">
        <v>40030</v>
      </c>
      <c r="E414">
        <v>0</v>
      </c>
      <c r="F414" s="2">
        <v>1</v>
      </c>
      <c r="G414" s="1"/>
      <c r="H414" s="1"/>
      <c r="K414" s="1">
        <v>-0.22700000000000001</v>
      </c>
      <c r="L414" s="1">
        <v>-0.72840000000000005</v>
      </c>
      <c r="M414" s="1">
        <v>-0.72570000000000001</v>
      </c>
    </row>
    <row r="415" spans="1:13" hidden="1" x14ac:dyDescent="0.25">
      <c r="A415" s="1" t="s">
        <v>415</v>
      </c>
      <c r="B415" s="1" t="s">
        <v>1316</v>
      </c>
      <c r="C415" s="1" t="s">
        <v>1724</v>
      </c>
      <c r="D415" s="4">
        <v>40030</v>
      </c>
      <c r="E415">
        <v>0</v>
      </c>
      <c r="F415" s="2">
        <v>1</v>
      </c>
      <c r="G415" s="1"/>
      <c r="H415" s="1"/>
      <c r="K415" s="1">
        <v>6.8900000000000003E-2</v>
      </c>
      <c r="L415" s="1">
        <v>1.2402</v>
      </c>
      <c r="M415" s="1">
        <v>1.2407999999999999</v>
      </c>
    </row>
    <row r="416" spans="1:13" hidden="1" x14ac:dyDescent="0.25">
      <c r="A416" s="1" t="s">
        <v>416</v>
      </c>
      <c r="B416" s="1" t="s">
        <v>1316</v>
      </c>
      <c r="C416" s="1" t="s">
        <v>1724</v>
      </c>
      <c r="D416" s="4">
        <v>40030</v>
      </c>
      <c r="E416">
        <v>0</v>
      </c>
      <c r="F416" s="2">
        <v>2</v>
      </c>
      <c r="G416" s="1"/>
      <c r="H416" s="1"/>
    </row>
    <row r="417" spans="1:13" hidden="1" x14ac:dyDescent="0.25">
      <c r="A417" s="1" t="s">
        <v>417</v>
      </c>
      <c r="B417" s="1" t="s">
        <v>1177</v>
      </c>
      <c r="C417" s="1" t="s">
        <v>1796</v>
      </c>
      <c r="D417" s="4">
        <v>40031</v>
      </c>
      <c r="E417">
        <v>0</v>
      </c>
      <c r="F417" s="2">
        <v>2</v>
      </c>
      <c r="G417" s="1"/>
      <c r="H417" s="1"/>
    </row>
    <row r="418" spans="1:13" hidden="1" x14ac:dyDescent="0.25">
      <c r="A418" s="1" t="s">
        <v>418</v>
      </c>
      <c r="B418" s="1" t="s">
        <v>1177</v>
      </c>
      <c r="C418" s="1" t="s">
        <v>1796</v>
      </c>
      <c r="D418" s="4">
        <v>40031</v>
      </c>
      <c r="E418">
        <v>0</v>
      </c>
      <c r="F418" s="2">
        <v>2</v>
      </c>
      <c r="G418" s="1"/>
      <c r="H418" s="1"/>
    </row>
    <row r="419" spans="1:13" hidden="1" x14ac:dyDescent="0.25">
      <c r="A419" s="1" t="s">
        <v>419</v>
      </c>
      <c r="B419" s="1" t="s">
        <v>1620</v>
      </c>
      <c r="C419" s="1" t="s">
        <v>604</v>
      </c>
      <c r="D419" s="4">
        <v>40031</v>
      </c>
      <c r="E419">
        <v>0</v>
      </c>
      <c r="F419" s="2">
        <v>1</v>
      </c>
      <c r="G419" s="1"/>
      <c r="H419" s="1"/>
      <c r="K419" s="1">
        <v>0.13969999999999999</v>
      </c>
      <c r="L419" s="1">
        <v>-0.127</v>
      </c>
      <c r="M419" s="1">
        <v>-0.1265</v>
      </c>
    </row>
    <row r="420" spans="1:13" hidden="1" x14ac:dyDescent="0.25">
      <c r="A420" s="1" t="s">
        <v>420</v>
      </c>
      <c r="B420" s="1" t="s">
        <v>1620</v>
      </c>
      <c r="C420" s="1" t="s">
        <v>1965</v>
      </c>
      <c r="D420" s="4">
        <v>40031</v>
      </c>
      <c r="E420">
        <v>0</v>
      </c>
      <c r="F420" s="2">
        <v>1</v>
      </c>
      <c r="G420" s="1"/>
      <c r="H420" s="1"/>
      <c r="K420" s="1">
        <v>-0.27250000000000002</v>
      </c>
      <c r="L420" s="1">
        <v>-1.8006</v>
      </c>
      <c r="M420" s="1">
        <v>-1.8004</v>
      </c>
    </row>
    <row r="421" spans="1:13" hidden="1" x14ac:dyDescent="0.25">
      <c r="A421" s="1" t="s">
        <v>421</v>
      </c>
      <c r="B421" s="1" t="s">
        <v>1620</v>
      </c>
      <c r="C421" s="1" t="s">
        <v>1392</v>
      </c>
      <c r="D421" s="4">
        <v>40031</v>
      </c>
      <c r="E421">
        <v>0</v>
      </c>
      <c r="F421" s="2">
        <v>1</v>
      </c>
      <c r="G421" s="1"/>
      <c r="H421" s="1"/>
      <c r="K421" s="1">
        <v>1.0699999999999999E-2</v>
      </c>
      <c r="L421" s="1">
        <v>-0.52500000000000002</v>
      </c>
      <c r="M421" s="1">
        <v>-0.5232</v>
      </c>
    </row>
    <row r="422" spans="1:13" hidden="1" x14ac:dyDescent="0.25">
      <c r="A422" s="1" t="s">
        <v>422</v>
      </c>
      <c r="B422" s="1" t="s">
        <v>1750</v>
      </c>
      <c r="C422" s="1" t="s">
        <v>1364</v>
      </c>
      <c r="D422" s="4">
        <v>40031</v>
      </c>
      <c r="E422">
        <v>0</v>
      </c>
      <c r="F422" s="2">
        <v>2</v>
      </c>
      <c r="G422" s="1"/>
      <c r="H422" s="1"/>
    </row>
    <row r="423" spans="1:13" hidden="1" x14ac:dyDescent="0.25">
      <c r="A423" s="1" t="s">
        <v>423</v>
      </c>
      <c r="B423" s="1" t="s">
        <v>1177</v>
      </c>
      <c r="C423" s="1" t="s">
        <v>1595</v>
      </c>
      <c r="D423" s="4">
        <v>40031</v>
      </c>
      <c r="E423">
        <v>0</v>
      </c>
      <c r="F423" s="2">
        <v>2</v>
      </c>
      <c r="G423" s="1"/>
      <c r="H423" s="1"/>
    </row>
    <row r="424" spans="1:13" hidden="1" x14ac:dyDescent="0.25">
      <c r="A424" s="1" t="s">
        <v>424</v>
      </c>
      <c r="B424" s="1" t="s">
        <v>1750</v>
      </c>
      <c r="C424" s="1" t="s">
        <v>1650</v>
      </c>
      <c r="D424" s="4">
        <v>40031</v>
      </c>
      <c r="E424">
        <v>0</v>
      </c>
      <c r="F424" s="2">
        <v>2</v>
      </c>
      <c r="G424" s="1"/>
      <c r="H424" s="1"/>
    </row>
    <row r="425" spans="1:13" hidden="1" x14ac:dyDescent="0.25">
      <c r="A425" s="1" t="s">
        <v>425</v>
      </c>
      <c r="B425" s="1" t="s">
        <v>1620</v>
      </c>
      <c r="C425" s="1" t="s">
        <v>1285</v>
      </c>
      <c r="D425" s="4">
        <v>40031</v>
      </c>
      <c r="E425">
        <v>0</v>
      </c>
      <c r="F425" s="2">
        <v>2</v>
      </c>
      <c r="G425" s="1"/>
      <c r="H425" s="1"/>
    </row>
    <row r="426" spans="1:13" hidden="1" x14ac:dyDescent="0.25">
      <c r="A426" s="1" t="s">
        <v>426</v>
      </c>
      <c r="B426" s="1" t="s">
        <v>1750</v>
      </c>
      <c r="C426" s="1" t="s">
        <v>1043</v>
      </c>
      <c r="D426" s="4">
        <v>40031</v>
      </c>
      <c r="E426">
        <v>0</v>
      </c>
      <c r="F426" s="2">
        <v>1</v>
      </c>
      <c r="G426" s="1"/>
      <c r="H426" s="1"/>
      <c r="K426" s="1">
        <v>0.46650000000000003</v>
      </c>
      <c r="L426" s="1">
        <v>0.9173</v>
      </c>
      <c r="M426" s="1">
        <v>0.91849999999999998</v>
      </c>
    </row>
    <row r="427" spans="1:13" hidden="1" x14ac:dyDescent="0.25">
      <c r="A427" s="1" t="s">
        <v>427</v>
      </c>
      <c r="B427" s="1" t="s">
        <v>1416</v>
      </c>
      <c r="C427" s="1" t="s">
        <v>1544</v>
      </c>
      <c r="D427" s="4">
        <v>40031</v>
      </c>
      <c r="E427">
        <v>0</v>
      </c>
      <c r="F427" s="2">
        <v>1</v>
      </c>
      <c r="G427" s="1"/>
      <c r="H427" s="1"/>
      <c r="K427" s="1">
        <v>-0.4214</v>
      </c>
      <c r="L427" s="1">
        <v>-1.8398000000000001</v>
      </c>
      <c r="M427" s="1">
        <v>-1.8388</v>
      </c>
    </row>
    <row r="428" spans="1:13" hidden="1" x14ac:dyDescent="0.25">
      <c r="A428" s="1" t="s">
        <v>428</v>
      </c>
      <c r="B428" s="1" t="s">
        <v>1620</v>
      </c>
      <c r="C428" s="1" t="s">
        <v>569</v>
      </c>
      <c r="D428" s="4">
        <v>40031</v>
      </c>
      <c r="E428">
        <v>0</v>
      </c>
      <c r="F428" s="2">
        <v>2</v>
      </c>
      <c r="G428" s="1"/>
      <c r="H428" s="1"/>
    </row>
    <row r="429" spans="1:13" hidden="1" x14ac:dyDescent="0.25">
      <c r="A429" s="1" t="s">
        <v>429</v>
      </c>
      <c r="B429" s="1" t="s">
        <v>1177</v>
      </c>
      <c r="C429" s="1" t="s">
        <v>768</v>
      </c>
      <c r="D429" s="4">
        <v>40031</v>
      </c>
      <c r="E429">
        <v>0</v>
      </c>
      <c r="F429" s="2">
        <v>2</v>
      </c>
      <c r="G429" s="1"/>
      <c r="H429" s="1"/>
    </row>
    <row r="430" spans="1:13" hidden="1" x14ac:dyDescent="0.25">
      <c r="A430" s="1" t="s">
        <v>430</v>
      </c>
      <c r="B430" s="1" t="s">
        <v>1750</v>
      </c>
      <c r="C430" s="1" t="s">
        <v>1484</v>
      </c>
      <c r="D430" s="4">
        <v>40031</v>
      </c>
      <c r="E430">
        <v>0</v>
      </c>
      <c r="F430" s="2">
        <v>2</v>
      </c>
      <c r="G430" s="1"/>
      <c r="H430" s="1"/>
    </row>
    <row r="431" spans="1:13" hidden="1" x14ac:dyDescent="0.25">
      <c r="A431" s="1" t="s">
        <v>431</v>
      </c>
      <c r="B431" s="1" t="s">
        <v>1750</v>
      </c>
      <c r="C431" s="1" t="s">
        <v>1831</v>
      </c>
      <c r="D431" s="4">
        <v>40031</v>
      </c>
      <c r="E431">
        <v>0</v>
      </c>
      <c r="F431" s="2">
        <v>1</v>
      </c>
      <c r="G431" s="1"/>
      <c r="H431" s="1"/>
      <c r="K431" s="1">
        <v>0.15909999999999999</v>
      </c>
      <c r="L431" s="1">
        <v>-0.64290000000000003</v>
      </c>
      <c r="M431" s="1">
        <v>-0.64219999999999999</v>
      </c>
    </row>
    <row r="432" spans="1:13" hidden="1" x14ac:dyDescent="0.25">
      <c r="A432" s="1" t="s">
        <v>432</v>
      </c>
      <c r="B432" s="1" t="s">
        <v>1316</v>
      </c>
      <c r="C432" s="1" t="s">
        <v>1052</v>
      </c>
      <c r="D432" s="4">
        <v>40031</v>
      </c>
      <c r="E432">
        <v>0</v>
      </c>
      <c r="F432" s="2">
        <v>1</v>
      </c>
      <c r="G432" s="1"/>
      <c r="H432" s="1"/>
      <c r="K432" s="1">
        <v>-7.8799999999999995E-2</v>
      </c>
      <c r="L432" s="1">
        <v>0.61519999999999997</v>
      </c>
      <c r="M432" s="1">
        <v>0.61660000000000004</v>
      </c>
    </row>
    <row r="433" spans="1:13" hidden="1" x14ac:dyDescent="0.25">
      <c r="A433" s="1" t="s">
        <v>433</v>
      </c>
      <c r="B433" s="1" t="s">
        <v>1177</v>
      </c>
      <c r="C433" s="1" t="s">
        <v>801</v>
      </c>
      <c r="D433" s="4">
        <v>40032</v>
      </c>
      <c r="E433">
        <v>0</v>
      </c>
      <c r="F433" s="2">
        <v>1</v>
      </c>
      <c r="G433" s="1"/>
      <c r="H433" s="1"/>
      <c r="K433" s="1">
        <v>0.21049999999999999</v>
      </c>
      <c r="L433" s="1">
        <v>0.69599999999999995</v>
      </c>
      <c r="M433" s="1">
        <v>0.69740000000000002</v>
      </c>
    </row>
    <row r="434" spans="1:13" hidden="1" x14ac:dyDescent="0.25">
      <c r="A434" s="1" t="s">
        <v>434</v>
      </c>
      <c r="B434" s="1" t="s">
        <v>1830</v>
      </c>
      <c r="C434" s="1" t="s">
        <v>719</v>
      </c>
      <c r="D434" s="4">
        <v>40032</v>
      </c>
      <c r="E434">
        <v>0</v>
      </c>
      <c r="F434" s="2">
        <v>2</v>
      </c>
      <c r="G434" s="1"/>
      <c r="H434" s="1"/>
    </row>
    <row r="435" spans="1:13" hidden="1" x14ac:dyDescent="0.25">
      <c r="A435" s="1" t="s">
        <v>435</v>
      </c>
      <c r="B435" s="1" t="s">
        <v>1620</v>
      </c>
      <c r="C435" s="1" t="s">
        <v>1470</v>
      </c>
      <c r="D435" s="4">
        <v>40032</v>
      </c>
      <c r="E435">
        <v>0</v>
      </c>
      <c r="F435" s="2">
        <v>2</v>
      </c>
      <c r="G435" s="1"/>
      <c r="H435" s="1"/>
    </row>
    <row r="436" spans="1:13" hidden="1" x14ac:dyDescent="0.25">
      <c r="A436" s="1" t="s">
        <v>436</v>
      </c>
      <c r="B436" s="1" t="s">
        <v>1620</v>
      </c>
      <c r="C436" s="1" t="s">
        <v>1470</v>
      </c>
      <c r="D436" s="4">
        <v>40032</v>
      </c>
      <c r="E436">
        <v>0</v>
      </c>
      <c r="F436" s="2">
        <v>1</v>
      </c>
      <c r="G436" s="1"/>
      <c r="H436" s="1"/>
      <c r="K436" s="1">
        <v>-9.8599999999999993E-2</v>
      </c>
      <c r="L436" s="1">
        <v>-1.1379999999999999</v>
      </c>
      <c r="M436" s="1">
        <v>-1.1373</v>
      </c>
    </row>
    <row r="437" spans="1:13" hidden="1" x14ac:dyDescent="0.25">
      <c r="A437" s="1" t="s">
        <v>437</v>
      </c>
      <c r="B437" s="1" t="s">
        <v>1316</v>
      </c>
      <c r="C437" s="1" t="s">
        <v>1968</v>
      </c>
      <c r="D437" s="4">
        <v>40032</v>
      </c>
      <c r="E437">
        <v>0</v>
      </c>
      <c r="F437" s="2">
        <v>1</v>
      </c>
      <c r="G437" s="1"/>
      <c r="H437" s="1"/>
      <c r="K437" s="1">
        <v>-0.28720000000000001</v>
      </c>
      <c r="L437" s="1">
        <v>2.06E-2</v>
      </c>
      <c r="M437" s="1">
        <v>2.2100000000000002E-2</v>
      </c>
    </row>
    <row r="438" spans="1:13" hidden="1" x14ac:dyDescent="0.25">
      <c r="A438" s="1" t="s">
        <v>438</v>
      </c>
      <c r="B438" s="1" t="s">
        <v>1316</v>
      </c>
      <c r="C438" s="1" t="s">
        <v>1968</v>
      </c>
      <c r="D438" s="4">
        <v>40032</v>
      </c>
      <c r="E438">
        <v>0</v>
      </c>
      <c r="F438" s="2">
        <v>2</v>
      </c>
      <c r="G438" s="1"/>
      <c r="H438" s="1"/>
    </row>
    <row r="439" spans="1:13" hidden="1" x14ac:dyDescent="0.25">
      <c r="A439" s="1" t="s">
        <v>439</v>
      </c>
      <c r="B439" s="1" t="s">
        <v>1416</v>
      </c>
      <c r="C439" s="1" t="s">
        <v>525</v>
      </c>
      <c r="D439" s="4">
        <v>40032</v>
      </c>
      <c r="E439">
        <v>1</v>
      </c>
      <c r="F439" s="2">
        <v>2</v>
      </c>
      <c r="G439" s="2">
        <f ca="1">RANDBETWEEN(1,2)</f>
        <v>2</v>
      </c>
      <c r="H439" s="1"/>
      <c r="I439">
        <v>328</v>
      </c>
      <c r="K439" s="1">
        <v>8.6E-3</v>
      </c>
      <c r="L439" s="1">
        <v>-0.85099999999999998</v>
      </c>
      <c r="M439" s="1">
        <v>-0.85</v>
      </c>
    </row>
    <row r="440" spans="1:13" hidden="1" x14ac:dyDescent="0.25">
      <c r="A440" s="1" t="s">
        <v>440</v>
      </c>
      <c r="B440" s="1" t="s">
        <v>1416</v>
      </c>
      <c r="C440" s="1" t="s">
        <v>1566</v>
      </c>
      <c r="D440" s="4">
        <v>40032</v>
      </c>
      <c r="E440">
        <v>0</v>
      </c>
      <c r="F440" s="2">
        <v>1</v>
      </c>
      <c r="G440" s="1"/>
      <c r="H440" s="1"/>
      <c r="K440" s="1">
        <v>0.21579999999999999</v>
      </c>
      <c r="L440" s="1">
        <v>-0.40279999999999999</v>
      </c>
      <c r="M440" s="1">
        <v>-0.40150000000000002</v>
      </c>
    </row>
    <row r="441" spans="1:13" hidden="1" x14ac:dyDescent="0.25">
      <c r="A441" s="1" t="s">
        <v>441</v>
      </c>
      <c r="B441" s="1" t="s">
        <v>1929</v>
      </c>
      <c r="C441" s="1" t="s">
        <v>1818</v>
      </c>
      <c r="D441" s="4">
        <v>40032</v>
      </c>
      <c r="E441">
        <v>0</v>
      </c>
      <c r="F441" s="2">
        <v>1</v>
      </c>
      <c r="G441" s="1"/>
      <c r="H441" s="1"/>
      <c r="K441" s="1">
        <v>-2.9999999999999997E-4</v>
      </c>
      <c r="L441" s="1">
        <v>-0.57130000000000003</v>
      </c>
      <c r="M441" s="1">
        <v>-0.57169999999999999</v>
      </c>
    </row>
    <row r="442" spans="1:13" hidden="1" x14ac:dyDescent="0.25">
      <c r="A442" s="1" t="s">
        <v>442</v>
      </c>
      <c r="B442" s="1" t="s">
        <v>1750</v>
      </c>
      <c r="C442" s="1" t="s">
        <v>1987</v>
      </c>
      <c r="D442" s="4">
        <v>40033</v>
      </c>
      <c r="E442">
        <v>0</v>
      </c>
      <c r="F442" s="2">
        <v>2</v>
      </c>
      <c r="G442" s="1"/>
      <c r="H442" s="1"/>
    </row>
    <row r="443" spans="1:13" hidden="1" x14ac:dyDescent="0.25">
      <c r="A443" s="1" t="s">
        <v>443</v>
      </c>
      <c r="B443" s="1" t="s">
        <v>1177</v>
      </c>
      <c r="C443" s="1" t="s">
        <v>1518</v>
      </c>
      <c r="D443" s="4">
        <v>40033</v>
      </c>
      <c r="E443">
        <v>0</v>
      </c>
      <c r="F443" s="2">
        <v>2</v>
      </c>
      <c r="G443" s="1"/>
      <c r="H443" s="1"/>
    </row>
    <row r="444" spans="1:13" hidden="1" x14ac:dyDescent="0.25">
      <c r="A444" s="1" t="s">
        <v>444</v>
      </c>
      <c r="B444" s="1" t="s">
        <v>1416</v>
      </c>
      <c r="C444" s="1" t="s">
        <v>927</v>
      </c>
      <c r="D444" s="4">
        <v>40033</v>
      </c>
      <c r="E444">
        <v>0</v>
      </c>
      <c r="F444" s="2">
        <v>2</v>
      </c>
      <c r="G444" s="1"/>
      <c r="H444" s="1"/>
    </row>
    <row r="445" spans="1:13" hidden="1" x14ac:dyDescent="0.25">
      <c r="A445" s="1" t="s">
        <v>445</v>
      </c>
      <c r="B445" s="1" t="s">
        <v>1750</v>
      </c>
      <c r="C445" s="1" t="s">
        <v>1580</v>
      </c>
      <c r="D445" s="4">
        <v>40033</v>
      </c>
      <c r="E445">
        <v>0</v>
      </c>
      <c r="F445" s="2">
        <v>1</v>
      </c>
      <c r="G445" s="1"/>
      <c r="H445" s="1"/>
      <c r="K445" s="1">
        <v>0.3528</v>
      </c>
      <c r="L445" s="1">
        <v>1.0899000000000001</v>
      </c>
      <c r="M445" s="1">
        <v>1.0918000000000001</v>
      </c>
    </row>
    <row r="446" spans="1:13" hidden="1" x14ac:dyDescent="0.25">
      <c r="A446" s="1" t="s">
        <v>446</v>
      </c>
      <c r="B446" s="1" t="s">
        <v>1316</v>
      </c>
      <c r="C446" s="1" t="s">
        <v>1512</v>
      </c>
      <c r="D446" s="4">
        <v>40033</v>
      </c>
      <c r="E446">
        <v>0</v>
      </c>
      <c r="F446" s="2">
        <v>2</v>
      </c>
      <c r="G446" s="1"/>
      <c r="H446" s="1"/>
    </row>
    <row r="447" spans="1:13" hidden="1" x14ac:dyDescent="0.25">
      <c r="A447" s="1" t="s">
        <v>447</v>
      </c>
      <c r="B447" s="1" t="s">
        <v>1316</v>
      </c>
      <c r="C447" s="1" t="s">
        <v>1512</v>
      </c>
      <c r="D447" s="4">
        <v>40033</v>
      </c>
      <c r="E447">
        <v>0</v>
      </c>
      <c r="F447" s="2">
        <v>2</v>
      </c>
      <c r="G447" s="1"/>
      <c r="H447" s="1"/>
    </row>
    <row r="448" spans="1:13" hidden="1" x14ac:dyDescent="0.25">
      <c r="A448" s="1" t="s">
        <v>448</v>
      </c>
      <c r="B448" s="1" t="s">
        <v>1416</v>
      </c>
      <c r="C448" s="1" t="s">
        <v>1860</v>
      </c>
      <c r="D448" s="4">
        <v>40033</v>
      </c>
      <c r="E448">
        <v>0</v>
      </c>
      <c r="F448" s="2">
        <v>2</v>
      </c>
      <c r="G448" s="1"/>
      <c r="H448" s="1"/>
    </row>
    <row r="449" spans="1:13" hidden="1" x14ac:dyDescent="0.25">
      <c r="A449" s="1" t="s">
        <v>449</v>
      </c>
      <c r="B449" s="1" t="s">
        <v>1620</v>
      </c>
      <c r="C449" s="1" t="s">
        <v>1684</v>
      </c>
      <c r="D449" s="4">
        <v>40033</v>
      </c>
      <c r="E449">
        <v>0</v>
      </c>
      <c r="F449" s="2">
        <v>1</v>
      </c>
      <c r="G449" s="1"/>
      <c r="H449" s="1"/>
      <c r="K449" s="1">
        <v>-0.30890000000000001</v>
      </c>
      <c r="L449" s="1">
        <v>-9.8900000000000002E-2</v>
      </c>
      <c r="M449" s="1">
        <v>-9.7600000000000006E-2</v>
      </c>
    </row>
    <row r="450" spans="1:13" hidden="1" x14ac:dyDescent="0.25">
      <c r="A450" s="1" t="s">
        <v>450</v>
      </c>
      <c r="B450" s="1" t="s">
        <v>1416</v>
      </c>
      <c r="C450" s="1" t="s">
        <v>1738</v>
      </c>
      <c r="D450" s="4">
        <v>40033</v>
      </c>
      <c r="E450">
        <v>0</v>
      </c>
      <c r="F450" s="2">
        <v>2</v>
      </c>
      <c r="G450" s="1"/>
      <c r="H450" s="1"/>
    </row>
    <row r="451" spans="1:13" hidden="1" x14ac:dyDescent="0.25">
      <c r="A451" s="1" t="s">
        <v>451</v>
      </c>
      <c r="B451" s="1" t="s">
        <v>1416</v>
      </c>
      <c r="C451" s="1" t="s">
        <v>1738</v>
      </c>
      <c r="D451" s="4">
        <v>40033</v>
      </c>
      <c r="E451">
        <v>0</v>
      </c>
      <c r="F451" s="2">
        <v>2</v>
      </c>
      <c r="G451" s="1"/>
      <c r="H451" s="1"/>
    </row>
    <row r="452" spans="1:13" hidden="1" x14ac:dyDescent="0.25">
      <c r="A452" s="1" t="s">
        <v>452</v>
      </c>
      <c r="B452" s="1" t="s">
        <v>1620</v>
      </c>
      <c r="C452" s="1" t="s">
        <v>1964</v>
      </c>
      <c r="D452" s="4">
        <v>40033</v>
      </c>
      <c r="E452">
        <v>0</v>
      </c>
      <c r="F452" s="2">
        <v>2</v>
      </c>
      <c r="G452" s="1"/>
      <c r="H452" s="1"/>
    </row>
    <row r="453" spans="1:13" hidden="1" x14ac:dyDescent="0.25">
      <c r="A453" s="1" t="s">
        <v>453</v>
      </c>
      <c r="B453" s="1" t="s">
        <v>1750</v>
      </c>
      <c r="C453" s="1" t="s">
        <v>1845</v>
      </c>
      <c r="D453" s="4">
        <v>40033</v>
      </c>
      <c r="E453">
        <v>1</v>
      </c>
      <c r="F453" s="2">
        <v>2</v>
      </c>
      <c r="G453" s="2">
        <f ca="1">RANDBETWEEN(1,2)</f>
        <v>2</v>
      </c>
      <c r="H453" s="1"/>
      <c r="I453">
        <v>520</v>
      </c>
      <c r="K453" s="1">
        <v>-8.7499999999999994E-2</v>
      </c>
      <c r="L453" s="1">
        <v>0.35149999999999998</v>
      </c>
      <c r="M453" s="1">
        <v>0.35320000000000001</v>
      </c>
    </row>
    <row r="454" spans="1:13" hidden="1" x14ac:dyDescent="0.25">
      <c r="A454" s="1" t="s">
        <v>454</v>
      </c>
      <c r="B454" s="1" t="s">
        <v>1177</v>
      </c>
      <c r="C454" s="1" t="s">
        <v>1087</v>
      </c>
      <c r="D454" s="4">
        <v>40033</v>
      </c>
      <c r="E454">
        <v>0</v>
      </c>
      <c r="F454" s="2">
        <v>2</v>
      </c>
      <c r="G454" s="1"/>
      <c r="H454" s="1"/>
    </row>
    <row r="455" spans="1:13" hidden="1" x14ac:dyDescent="0.25">
      <c r="A455" s="1" t="s">
        <v>455</v>
      </c>
      <c r="B455" s="1" t="s">
        <v>1177</v>
      </c>
      <c r="C455" s="1" t="s">
        <v>1439</v>
      </c>
      <c r="D455" s="4">
        <v>40033</v>
      </c>
      <c r="E455">
        <v>0</v>
      </c>
      <c r="F455" s="2">
        <v>2</v>
      </c>
      <c r="G455" s="1"/>
      <c r="H455" s="1"/>
    </row>
    <row r="456" spans="1:13" hidden="1" x14ac:dyDescent="0.25">
      <c r="A456" s="1" t="s">
        <v>456</v>
      </c>
      <c r="B456" s="1" t="s">
        <v>1416</v>
      </c>
      <c r="C456" s="1" t="s">
        <v>1553</v>
      </c>
      <c r="D456" s="4">
        <v>40033</v>
      </c>
      <c r="E456">
        <v>0</v>
      </c>
      <c r="F456" s="2">
        <v>2</v>
      </c>
      <c r="G456" s="1"/>
      <c r="H456" s="1"/>
    </row>
    <row r="457" spans="1:13" hidden="1" x14ac:dyDescent="0.25">
      <c r="A457" s="1" t="s">
        <v>457</v>
      </c>
      <c r="B457" s="1" t="s">
        <v>1416</v>
      </c>
      <c r="C457" s="1" t="s">
        <v>1553</v>
      </c>
      <c r="D457" s="4">
        <v>40033</v>
      </c>
      <c r="E457">
        <v>0</v>
      </c>
      <c r="F457" s="2">
        <v>1</v>
      </c>
      <c r="G457" s="1"/>
      <c r="H457" s="1"/>
      <c r="K457" s="1">
        <v>-0.2079</v>
      </c>
      <c r="L457" s="1">
        <v>-0.4889</v>
      </c>
      <c r="M457" s="1">
        <v>-0.48759999999999998</v>
      </c>
    </row>
    <row r="458" spans="1:13" hidden="1" x14ac:dyDescent="0.25">
      <c r="A458" s="1" t="s">
        <v>458</v>
      </c>
      <c r="B458" s="1" t="s">
        <v>1929</v>
      </c>
      <c r="C458" s="1" t="s">
        <v>778</v>
      </c>
      <c r="D458" s="4">
        <v>40033</v>
      </c>
      <c r="E458">
        <v>0</v>
      </c>
      <c r="F458" s="2">
        <v>1</v>
      </c>
      <c r="G458" s="1"/>
      <c r="H458" s="1"/>
      <c r="K458" s="1">
        <v>-7.3300000000000004E-2</v>
      </c>
      <c r="L458" s="1">
        <v>9.9000000000000008E-3</v>
      </c>
      <c r="M458" s="1">
        <v>1.0200000000000001E-2</v>
      </c>
    </row>
    <row r="459" spans="1:13" hidden="1" x14ac:dyDescent="0.25">
      <c r="A459" s="1" t="s">
        <v>459</v>
      </c>
      <c r="B459" s="1" t="s">
        <v>1177</v>
      </c>
      <c r="C459" s="1" t="s">
        <v>910</v>
      </c>
      <c r="D459" s="4">
        <v>40033</v>
      </c>
      <c r="E459">
        <v>0</v>
      </c>
      <c r="F459" s="2">
        <v>2</v>
      </c>
      <c r="G459" s="1"/>
      <c r="H459" s="1"/>
    </row>
    <row r="460" spans="1:13" hidden="1" x14ac:dyDescent="0.25">
      <c r="A460" s="1" t="s">
        <v>460</v>
      </c>
      <c r="B460" s="1" t="s">
        <v>1669</v>
      </c>
      <c r="C460" s="1" t="s">
        <v>780</v>
      </c>
      <c r="D460" s="4">
        <v>40034</v>
      </c>
      <c r="E460">
        <v>0</v>
      </c>
      <c r="F460" s="2">
        <v>2</v>
      </c>
      <c r="G460" s="1"/>
      <c r="H460" s="1"/>
    </row>
    <row r="461" spans="1:13" hidden="1" x14ac:dyDescent="0.25">
      <c r="A461" s="1" t="s">
        <v>461</v>
      </c>
      <c r="B461" s="1" t="s">
        <v>1177</v>
      </c>
      <c r="C461" s="1" t="s">
        <v>2026</v>
      </c>
      <c r="D461" s="4">
        <v>40034</v>
      </c>
      <c r="E461">
        <v>0</v>
      </c>
      <c r="F461" s="2">
        <v>2</v>
      </c>
      <c r="G461" s="1"/>
      <c r="H461" s="1"/>
    </row>
    <row r="462" spans="1:13" hidden="1" x14ac:dyDescent="0.25">
      <c r="A462" s="1" t="s">
        <v>462</v>
      </c>
      <c r="B462" s="1" t="s">
        <v>1750</v>
      </c>
      <c r="C462" s="1" t="s">
        <v>1617</v>
      </c>
      <c r="D462" s="4">
        <v>40034</v>
      </c>
      <c r="E462">
        <v>0</v>
      </c>
      <c r="F462" s="2">
        <v>1</v>
      </c>
      <c r="G462" s="1"/>
      <c r="H462" s="1"/>
      <c r="K462" s="1">
        <v>8.4099999999999994E-2</v>
      </c>
      <c r="L462" s="1">
        <v>-6.2700000000000006E-2</v>
      </c>
      <c r="M462" s="1">
        <v>-6.2199999999999998E-2</v>
      </c>
    </row>
    <row r="463" spans="1:13" hidden="1" x14ac:dyDescent="0.25">
      <c r="A463" s="1" t="s">
        <v>463</v>
      </c>
      <c r="B463" s="1" t="s">
        <v>1620</v>
      </c>
      <c r="C463" s="1" t="s">
        <v>1356</v>
      </c>
      <c r="D463" s="4">
        <v>40034</v>
      </c>
      <c r="E463">
        <v>0</v>
      </c>
      <c r="F463" s="2">
        <v>1</v>
      </c>
      <c r="G463" s="1"/>
      <c r="H463" s="1"/>
      <c r="K463" s="1">
        <v>4.4400000000000002E-2</v>
      </c>
      <c r="L463" s="1">
        <v>-0.43099999999999999</v>
      </c>
      <c r="M463" s="1">
        <v>-0.43090000000000001</v>
      </c>
    </row>
    <row r="464" spans="1:13" hidden="1" x14ac:dyDescent="0.25">
      <c r="A464" s="1" t="s">
        <v>464</v>
      </c>
      <c r="B464" s="1" t="s">
        <v>1929</v>
      </c>
      <c r="C464" s="1" t="s">
        <v>1007</v>
      </c>
      <c r="D464" s="4">
        <v>40034</v>
      </c>
      <c r="E464">
        <v>0</v>
      </c>
      <c r="F464" s="2">
        <v>2</v>
      </c>
      <c r="G464" s="1"/>
      <c r="H464" s="1"/>
    </row>
    <row r="465" spans="1:13" hidden="1" x14ac:dyDescent="0.25">
      <c r="A465" s="1" t="s">
        <v>465</v>
      </c>
      <c r="B465" s="1" t="s">
        <v>1177</v>
      </c>
      <c r="C465" s="1" t="s">
        <v>2084</v>
      </c>
      <c r="D465" s="4">
        <v>40034</v>
      </c>
      <c r="E465">
        <v>0</v>
      </c>
      <c r="F465" s="2">
        <v>2</v>
      </c>
      <c r="G465" s="1"/>
      <c r="H465" s="1"/>
    </row>
    <row r="466" spans="1:13" hidden="1" x14ac:dyDescent="0.25">
      <c r="A466" s="1" t="s">
        <v>466</v>
      </c>
      <c r="B466" s="1" t="s">
        <v>1929</v>
      </c>
      <c r="C466" s="1" t="s">
        <v>1880</v>
      </c>
      <c r="D466" s="4">
        <v>40034</v>
      </c>
      <c r="E466">
        <v>0</v>
      </c>
      <c r="F466" s="2">
        <v>2</v>
      </c>
      <c r="G466" s="1"/>
      <c r="H466" s="1"/>
    </row>
    <row r="467" spans="1:13" hidden="1" x14ac:dyDescent="0.25">
      <c r="A467" s="1" t="s">
        <v>467</v>
      </c>
      <c r="B467" s="1" t="s">
        <v>1929</v>
      </c>
      <c r="C467" s="1" t="s">
        <v>1880</v>
      </c>
      <c r="D467" s="4">
        <v>40034</v>
      </c>
      <c r="E467">
        <v>0</v>
      </c>
      <c r="F467" s="2">
        <v>2</v>
      </c>
      <c r="G467" s="1"/>
      <c r="H467" s="1"/>
    </row>
    <row r="468" spans="1:13" hidden="1" x14ac:dyDescent="0.25">
      <c r="A468" s="1" t="s">
        <v>468</v>
      </c>
      <c r="B468" s="1" t="s">
        <v>1316</v>
      </c>
      <c r="C468" s="1" t="s">
        <v>1550</v>
      </c>
      <c r="D468" s="4">
        <v>40034</v>
      </c>
      <c r="E468">
        <v>1</v>
      </c>
      <c r="F468" s="2">
        <v>2</v>
      </c>
      <c r="G468" s="2">
        <f ca="1">RANDBETWEEN(1,2)</f>
        <v>1</v>
      </c>
      <c r="H468" s="1"/>
      <c r="I468">
        <v>426</v>
      </c>
      <c r="K468" s="1">
        <v>-0.32019999999999998</v>
      </c>
      <c r="L468" s="1">
        <v>-0.63319999999999999</v>
      </c>
      <c r="M468" s="1">
        <v>-0.63119999999999998</v>
      </c>
    </row>
    <row r="469" spans="1:13" hidden="1" x14ac:dyDescent="0.25">
      <c r="A469" s="1" t="s">
        <v>469</v>
      </c>
      <c r="B469" s="1" t="s">
        <v>1316</v>
      </c>
      <c r="C469" s="1" t="s">
        <v>1550</v>
      </c>
      <c r="D469" s="4">
        <v>40034</v>
      </c>
      <c r="E469">
        <v>0</v>
      </c>
      <c r="F469" s="2">
        <v>2</v>
      </c>
      <c r="G469" s="1"/>
      <c r="H469" s="1"/>
    </row>
    <row r="470" spans="1:13" hidden="1" x14ac:dyDescent="0.25">
      <c r="A470" s="1" t="s">
        <v>470</v>
      </c>
      <c r="B470" s="1" t="s">
        <v>1620</v>
      </c>
      <c r="C470" s="1" t="s">
        <v>239</v>
      </c>
      <c r="D470" s="4">
        <v>40034</v>
      </c>
      <c r="E470">
        <v>0</v>
      </c>
      <c r="F470" s="2">
        <v>2</v>
      </c>
      <c r="G470" s="1"/>
      <c r="H470" s="1"/>
    </row>
    <row r="471" spans="1:13" hidden="1" x14ac:dyDescent="0.25">
      <c r="A471" s="1" t="s">
        <v>471</v>
      </c>
      <c r="B471" s="1" t="s">
        <v>1620</v>
      </c>
      <c r="C471" s="1" t="s">
        <v>239</v>
      </c>
      <c r="D471" s="4">
        <v>40034</v>
      </c>
      <c r="E471">
        <v>0</v>
      </c>
      <c r="F471" s="2">
        <v>1</v>
      </c>
      <c r="G471" s="1"/>
      <c r="H471" s="1"/>
      <c r="K471" s="1">
        <v>-0.22939999999999999</v>
      </c>
      <c r="L471" s="1">
        <v>-1.0270999999999999</v>
      </c>
      <c r="M471" s="1">
        <v>-1.0269999999999999</v>
      </c>
    </row>
    <row r="472" spans="1:13" hidden="1" x14ac:dyDescent="0.25">
      <c r="A472" s="1" t="s">
        <v>472</v>
      </c>
      <c r="B472" s="1" t="s">
        <v>1416</v>
      </c>
      <c r="C472" s="1" t="s">
        <v>1163</v>
      </c>
      <c r="D472" s="4">
        <v>40034</v>
      </c>
      <c r="E472">
        <v>0</v>
      </c>
      <c r="F472" s="2">
        <v>1</v>
      </c>
      <c r="G472" s="1"/>
      <c r="H472" s="1"/>
      <c r="K472" s="1">
        <v>-0.33129999999999998</v>
      </c>
      <c r="L472" s="1">
        <v>-1.1677</v>
      </c>
      <c r="M472" s="1">
        <v>-1.1666000000000001</v>
      </c>
    </row>
    <row r="473" spans="1:13" hidden="1" x14ac:dyDescent="0.25">
      <c r="A473" s="1" t="s">
        <v>473</v>
      </c>
      <c r="B473" s="1" t="s">
        <v>1416</v>
      </c>
      <c r="C473" s="1" t="s">
        <v>1163</v>
      </c>
      <c r="D473" s="4">
        <v>40034</v>
      </c>
      <c r="E473">
        <v>0</v>
      </c>
      <c r="F473" s="2">
        <v>1</v>
      </c>
      <c r="G473" s="1"/>
      <c r="H473" s="1"/>
      <c r="K473" s="1">
        <v>-0.45390000000000003</v>
      </c>
      <c r="L473" s="1">
        <v>-1.2648999999999999</v>
      </c>
      <c r="M473" s="1">
        <v>-1.2639</v>
      </c>
    </row>
    <row r="474" spans="1:13" hidden="1" x14ac:dyDescent="0.25">
      <c r="A474" s="1" t="s">
        <v>474</v>
      </c>
      <c r="B474" s="1" t="s">
        <v>1177</v>
      </c>
      <c r="C474" s="1" t="s">
        <v>1728</v>
      </c>
      <c r="D474" s="4">
        <v>40034</v>
      </c>
      <c r="E474">
        <v>0</v>
      </c>
      <c r="F474" s="2">
        <v>1</v>
      </c>
      <c r="G474" s="1"/>
      <c r="H474" s="1"/>
      <c r="K474" s="1">
        <v>-8.6999999999999994E-3</v>
      </c>
      <c r="L474" s="1">
        <v>0.80369999999999997</v>
      </c>
      <c r="M474" s="1">
        <v>0.80610000000000004</v>
      </c>
    </row>
    <row r="475" spans="1:13" hidden="1" x14ac:dyDescent="0.25">
      <c r="A475" s="1" t="s">
        <v>475</v>
      </c>
      <c r="B475" s="1" t="s">
        <v>1620</v>
      </c>
      <c r="C475" s="1" t="s">
        <v>2007</v>
      </c>
      <c r="D475" s="4">
        <v>40034</v>
      </c>
      <c r="E475">
        <v>0</v>
      </c>
      <c r="F475" s="2">
        <v>1</v>
      </c>
      <c r="G475" s="1"/>
      <c r="H475" s="1"/>
      <c r="K475" s="1">
        <v>-0.1135</v>
      </c>
      <c r="L475" s="1">
        <v>-0.68730000000000002</v>
      </c>
      <c r="M475" s="1">
        <v>-0.68679999999999997</v>
      </c>
    </row>
    <row r="476" spans="1:13" hidden="1" x14ac:dyDescent="0.25">
      <c r="A476" s="1" t="s">
        <v>476</v>
      </c>
      <c r="B476" s="1" t="s">
        <v>1416</v>
      </c>
      <c r="C476" s="1" t="s">
        <v>2085</v>
      </c>
      <c r="D476" s="4">
        <v>40034</v>
      </c>
      <c r="E476">
        <v>0</v>
      </c>
      <c r="F476" s="2">
        <v>1</v>
      </c>
      <c r="G476" s="1"/>
      <c r="H476" s="1"/>
      <c r="K476" s="1">
        <v>-0.372</v>
      </c>
      <c r="L476" s="1">
        <v>0.1578</v>
      </c>
      <c r="M476" s="1">
        <v>0.1575</v>
      </c>
    </row>
    <row r="477" spans="1:13" hidden="1" x14ac:dyDescent="0.25">
      <c r="A477" s="1" t="s">
        <v>477</v>
      </c>
      <c r="B477" s="1" t="s">
        <v>1620</v>
      </c>
      <c r="C477" s="1" t="s">
        <v>1147</v>
      </c>
      <c r="D477" s="4">
        <v>40034</v>
      </c>
      <c r="E477">
        <v>0</v>
      </c>
      <c r="F477" s="2">
        <v>1</v>
      </c>
      <c r="G477" s="1"/>
      <c r="H477" s="1"/>
      <c r="K477" s="1">
        <v>5.7599999999999998E-2</v>
      </c>
      <c r="L477" s="1">
        <v>-0.2964</v>
      </c>
      <c r="M477" s="1">
        <v>-0.29609999999999997</v>
      </c>
    </row>
    <row r="478" spans="1:13" hidden="1" x14ac:dyDescent="0.25">
      <c r="A478" s="1" t="s">
        <v>478</v>
      </c>
      <c r="B478" s="1" t="s">
        <v>1830</v>
      </c>
      <c r="C478" s="1" t="s">
        <v>1763</v>
      </c>
      <c r="D478" s="4">
        <v>40035</v>
      </c>
      <c r="E478">
        <v>0</v>
      </c>
      <c r="F478" s="2">
        <v>1</v>
      </c>
      <c r="G478" s="1"/>
      <c r="H478" s="1"/>
      <c r="K478" s="1">
        <v>-0.62150000000000005</v>
      </c>
      <c r="L478" s="1">
        <v>-0.50609999999999999</v>
      </c>
      <c r="M478" s="1">
        <v>-0.50560000000000005</v>
      </c>
    </row>
    <row r="479" spans="1:13" hidden="1" x14ac:dyDescent="0.25">
      <c r="A479" s="1" t="s">
        <v>479</v>
      </c>
      <c r="B479" s="1" t="s">
        <v>1830</v>
      </c>
      <c r="C479" s="1" t="s">
        <v>1970</v>
      </c>
      <c r="D479" s="4">
        <v>40035</v>
      </c>
      <c r="E479">
        <v>0</v>
      </c>
      <c r="F479" s="2">
        <v>1</v>
      </c>
      <c r="G479" s="1"/>
      <c r="H479" s="1"/>
      <c r="K479" s="1">
        <v>-0.31940000000000002</v>
      </c>
      <c r="L479" s="1">
        <v>-0.51060000000000005</v>
      </c>
      <c r="M479" s="1">
        <v>-0.5111</v>
      </c>
    </row>
    <row r="480" spans="1:13" hidden="1" x14ac:dyDescent="0.25">
      <c r="A480" s="1" t="s">
        <v>480</v>
      </c>
      <c r="B480" s="1" t="s">
        <v>1830</v>
      </c>
      <c r="C480" s="1" t="s">
        <v>1720</v>
      </c>
      <c r="D480" s="4">
        <v>40035</v>
      </c>
      <c r="E480">
        <v>0</v>
      </c>
      <c r="F480" s="2">
        <v>2</v>
      </c>
      <c r="G480" s="1"/>
      <c r="H480" s="1"/>
    </row>
    <row r="481" spans="1:13" hidden="1" x14ac:dyDescent="0.25">
      <c r="A481" s="1" t="s">
        <v>481</v>
      </c>
      <c r="B481" s="1" t="s">
        <v>1830</v>
      </c>
      <c r="C481" s="1" t="s">
        <v>1671</v>
      </c>
      <c r="D481" s="4">
        <v>40035</v>
      </c>
      <c r="E481">
        <v>0</v>
      </c>
      <c r="F481" s="2">
        <v>2</v>
      </c>
      <c r="G481" s="1"/>
      <c r="H481" s="1"/>
    </row>
    <row r="482" spans="1:13" hidden="1" x14ac:dyDescent="0.25">
      <c r="A482" s="1" t="s">
        <v>482</v>
      </c>
      <c r="B482" s="1" t="s">
        <v>1750</v>
      </c>
      <c r="C482" s="1" t="s">
        <v>1280</v>
      </c>
      <c r="D482" s="4">
        <v>40035</v>
      </c>
      <c r="E482">
        <v>0</v>
      </c>
      <c r="F482" s="2">
        <v>1</v>
      </c>
      <c r="G482" s="1"/>
      <c r="H482" s="1"/>
      <c r="K482" s="1">
        <v>0.34029999999999999</v>
      </c>
      <c r="L482" s="1">
        <v>0.48049999999999998</v>
      </c>
      <c r="M482" s="1">
        <v>0.48139999999999999</v>
      </c>
    </row>
    <row r="483" spans="1:13" hidden="1" x14ac:dyDescent="0.25">
      <c r="A483" s="1" t="s">
        <v>483</v>
      </c>
      <c r="B483" s="1" t="s">
        <v>1929</v>
      </c>
      <c r="C483" s="1" t="s">
        <v>1826</v>
      </c>
      <c r="D483" s="4">
        <v>40035</v>
      </c>
      <c r="E483">
        <v>0</v>
      </c>
      <c r="F483" s="2">
        <v>1</v>
      </c>
      <c r="G483" s="1"/>
      <c r="H483" s="1"/>
      <c r="K483" s="1">
        <v>1.4E-2</v>
      </c>
      <c r="L483" s="1">
        <v>1.0196000000000001</v>
      </c>
      <c r="M483" s="1">
        <v>1.0165</v>
      </c>
    </row>
    <row r="484" spans="1:13" hidden="1" x14ac:dyDescent="0.25">
      <c r="A484" s="1" t="s">
        <v>484</v>
      </c>
      <c r="B484" s="1" t="s">
        <v>1929</v>
      </c>
      <c r="C484" s="1" t="s">
        <v>1319</v>
      </c>
      <c r="D484" s="4">
        <v>40035</v>
      </c>
      <c r="E484">
        <v>0</v>
      </c>
      <c r="F484" s="2">
        <v>2</v>
      </c>
      <c r="G484" s="1"/>
      <c r="H484" s="1"/>
    </row>
    <row r="485" spans="1:13" hidden="1" x14ac:dyDescent="0.25">
      <c r="A485" s="1" t="s">
        <v>485</v>
      </c>
      <c r="B485" s="1" t="s">
        <v>1620</v>
      </c>
      <c r="C485" s="1" t="s">
        <v>1956</v>
      </c>
      <c r="D485" s="4">
        <v>40035</v>
      </c>
      <c r="E485">
        <v>0</v>
      </c>
      <c r="F485" s="2">
        <v>2</v>
      </c>
      <c r="H485" s="1"/>
    </row>
    <row r="486" spans="1:13" hidden="1" x14ac:dyDescent="0.25">
      <c r="A486" s="1" t="s">
        <v>486</v>
      </c>
      <c r="B486" s="1" t="s">
        <v>1177</v>
      </c>
      <c r="C486" s="1" t="s">
        <v>1747</v>
      </c>
      <c r="D486" s="4">
        <v>40035</v>
      </c>
      <c r="E486">
        <v>0</v>
      </c>
      <c r="F486" s="2">
        <v>2</v>
      </c>
      <c r="G486" s="1"/>
      <c r="H486" s="1"/>
    </row>
    <row r="487" spans="1:13" hidden="1" x14ac:dyDescent="0.25">
      <c r="A487" s="1" t="s">
        <v>487</v>
      </c>
      <c r="B487" s="1" t="s">
        <v>1929</v>
      </c>
      <c r="C487" s="1" t="s">
        <v>889</v>
      </c>
      <c r="D487" s="4">
        <v>40035</v>
      </c>
      <c r="E487">
        <v>0</v>
      </c>
      <c r="F487" s="2">
        <v>2</v>
      </c>
      <c r="G487" s="1"/>
      <c r="H487" s="1"/>
    </row>
    <row r="488" spans="1:13" hidden="1" x14ac:dyDescent="0.25">
      <c r="A488" s="1" t="s">
        <v>488</v>
      </c>
      <c r="B488" s="1" t="s">
        <v>1929</v>
      </c>
      <c r="C488" s="1" t="s">
        <v>1314</v>
      </c>
      <c r="D488" s="4">
        <v>40035</v>
      </c>
      <c r="E488">
        <v>0</v>
      </c>
      <c r="F488" s="2">
        <v>1</v>
      </c>
      <c r="G488" s="1"/>
      <c r="H488" s="1"/>
      <c r="K488" s="1">
        <v>-0.1426</v>
      </c>
      <c r="L488" s="1">
        <v>-0.43930000000000002</v>
      </c>
      <c r="M488" s="1">
        <v>-0.43890000000000001</v>
      </c>
    </row>
    <row r="489" spans="1:13" hidden="1" x14ac:dyDescent="0.25">
      <c r="A489" s="1" t="s">
        <v>489</v>
      </c>
      <c r="B489" s="1" t="s">
        <v>1316</v>
      </c>
      <c r="C489" s="1" t="s">
        <v>1037</v>
      </c>
      <c r="D489" s="4">
        <v>40035</v>
      </c>
      <c r="E489">
        <v>0</v>
      </c>
      <c r="F489" s="2">
        <v>1</v>
      </c>
      <c r="G489" s="1"/>
      <c r="H489" s="1"/>
      <c r="K489" s="1">
        <v>-0.25559999999999999</v>
      </c>
      <c r="L489" s="1">
        <v>0.80579999999999996</v>
      </c>
      <c r="M489" s="1">
        <v>0.80600000000000005</v>
      </c>
    </row>
    <row r="490" spans="1:13" hidden="1" x14ac:dyDescent="0.25">
      <c r="A490" s="1" t="s">
        <v>490</v>
      </c>
      <c r="B490" s="1" t="s">
        <v>1620</v>
      </c>
      <c r="C490" s="1" t="s">
        <v>1714</v>
      </c>
      <c r="D490" s="4">
        <v>40035</v>
      </c>
      <c r="E490">
        <v>0</v>
      </c>
      <c r="F490" s="2">
        <v>1</v>
      </c>
      <c r="G490" s="1"/>
      <c r="H490" s="1"/>
      <c r="K490" s="1">
        <v>-0.18010000000000001</v>
      </c>
      <c r="L490" s="1">
        <v>0.15290000000000001</v>
      </c>
      <c r="M490" s="1">
        <v>0.15379999999999999</v>
      </c>
    </row>
    <row r="491" spans="1:13" hidden="1" x14ac:dyDescent="0.25">
      <c r="A491" s="1" t="s">
        <v>491</v>
      </c>
      <c r="B491" s="1" t="s">
        <v>1177</v>
      </c>
      <c r="C491" s="1" t="s">
        <v>1371</v>
      </c>
      <c r="D491" s="4">
        <v>40035</v>
      </c>
      <c r="E491">
        <v>0</v>
      </c>
      <c r="F491" s="2">
        <v>2</v>
      </c>
      <c r="G491" s="1"/>
      <c r="H491" s="1"/>
    </row>
    <row r="492" spans="1:13" hidden="1" x14ac:dyDescent="0.25">
      <c r="A492" s="1" t="s">
        <v>492</v>
      </c>
      <c r="B492" s="1" t="s">
        <v>1177</v>
      </c>
      <c r="C492" s="1" t="s">
        <v>1371</v>
      </c>
      <c r="D492" s="4">
        <v>40035</v>
      </c>
      <c r="E492">
        <v>0</v>
      </c>
      <c r="F492" s="2">
        <v>2</v>
      </c>
      <c r="G492" s="1"/>
      <c r="H492" s="1"/>
    </row>
    <row r="493" spans="1:13" hidden="1" x14ac:dyDescent="0.25">
      <c r="A493" s="1" t="s">
        <v>493</v>
      </c>
      <c r="B493" s="1" t="s">
        <v>1929</v>
      </c>
      <c r="C493" s="1" t="s">
        <v>764</v>
      </c>
      <c r="D493" s="4">
        <v>40035</v>
      </c>
      <c r="E493">
        <v>0</v>
      </c>
      <c r="F493" s="2">
        <v>1</v>
      </c>
      <c r="G493" s="1"/>
      <c r="H493" s="1"/>
      <c r="K493" s="1">
        <v>-0.1162</v>
      </c>
      <c r="L493" s="1">
        <v>0.3054</v>
      </c>
      <c r="M493" s="1">
        <v>0.30430000000000001</v>
      </c>
    </row>
    <row r="494" spans="1:13" hidden="1" x14ac:dyDescent="0.25">
      <c r="A494" s="1" t="s">
        <v>494</v>
      </c>
      <c r="B494" s="1" t="s">
        <v>1929</v>
      </c>
      <c r="C494" s="1" t="s">
        <v>764</v>
      </c>
      <c r="D494" s="4">
        <v>40035</v>
      </c>
      <c r="E494">
        <v>0</v>
      </c>
      <c r="F494" s="2">
        <v>1</v>
      </c>
      <c r="G494" s="1"/>
      <c r="H494" s="1"/>
      <c r="K494" s="1">
        <v>6.3E-3</v>
      </c>
      <c r="L494" s="1">
        <v>0.1109</v>
      </c>
      <c r="M494" s="1">
        <v>0.10970000000000001</v>
      </c>
    </row>
    <row r="495" spans="1:13" hidden="1" x14ac:dyDescent="0.25">
      <c r="A495" s="1" t="s">
        <v>495</v>
      </c>
      <c r="B495" s="1" t="s">
        <v>1620</v>
      </c>
      <c r="C495" s="1" t="s">
        <v>730</v>
      </c>
      <c r="D495" s="4">
        <v>40035</v>
      </c>
      <c r="E495">
        <v>0</v>
      </c>
      <c r="F495" s="2">
        <v>1</v>
      </c>
      <c r="G495" s="1"/>
      <c r="H495" s="1"/>
      <c r="K495" s="1">
        <v>1.7399999999999999E-2</v>
      </c>
      <c r="L495" s="1">
        <v>-0.59719999999999995</v>
      </c>
      <c r="M495" s="1">
        <v>-0.59640000000000004</v>
      </c>
    </row>
    <row r="496" spans="1:13" hidden="1" x14ac:dyDescent="0.25">
      <c r="A496" s="1" t="s">
        <v>496</v>
      </c>
      <c r="B496" s="1" t="s">
        <v>1316</v>
      </c>
      <c r="C496" s="1" t="s">
        <v>2044</v>
      </c>
      <c r="D496" s="4">
        <v>40035</v>
      </c>
      <c r="E496">
        <v>0</v>
      </c>
      <c r="F496" s="2">
        <v>1</v>
      </c>
      <c r="G496" s="1"/>
      <c r="H496" s="1"/>
      <c r="K496" s="1">
        <v>-0.26390000000000002</v>
      </c>
      <c r="L496" s="1">
        <v>-0.90769999999999995</v>
      </c>
      <c r="M496" s="1">
        <v>-0.90490000000000004</v>
      </c>
    </row>
    <row r="497" spans="1:13" hidden="1" x14ac:dyDescent="0.25">
      <c r="A497" s="1" t="s">
        <v>497</v>
      </c>
      <c r="B497" s="1" t="s">
        <v>1316</v>
      </c>
      <c r="C497" s="1" t="s">
        <v>2020</v>
      </c>
      <c r="D497" s="4">
        <v>40035</v>
      </c>
      <c r="E497">
        <v>0</v>
      </c>
      <c r="F497" s="2">
        <v>2</v>
      </c>
      <c r="G497" s="1"/>
      <c r="H497" s="1"/>
    </row>
    <row r="498" spans="1:13" hidden="1" x14ac:dyDescent="0.25">
      <c r="A498" s="1" t="s">
        <v>498</v>
      </c>
      <c r="B498" s="1" t="s">
        <v>1620</v>
      </c>
      <c r="C498" s="1" t="s">
        <v>1716</v>
      </c>
      <c r="D498" s="4">
        <v>40036</v>
      </c>
      <c r="E498">
        <v>0</v>
      </c>
      <c r="F498" s="2">
        <v>1</v>
      </c>
      <c r="G498" s="1"/>
      <c r="H498" s="1"/>
      <c r="K498" s="1">
        <v>5.7099999999999998E-2</v>
      </c>
      <c r="L498" s="1">
        <v>-1.0885</v>
      </c>
      <c r="M498" s="1">
        <v>-1.0888</v>
      </c>
    </row>
    <row r="499" spans="1:13" hidden="1" x14ac:dyDescent="0.25">
      <c r="A499" s="1" t="s">
        <v>499</v>
      </c>
      <c r="B499" s="1" t="s">
        <v>1620</v>
      </c>
      <c r="C499" s="1" t="s">
        <v>1716</v>
      </c>
      <c r="D499" s="4">
        <v>40036</v>
      </c>
      <c r="E499">
        <v>0</v>
      </c>
      <c r="F499" s="2">
        <v>1</v>
      </c>
      <c r="G499" s="1"/>
      <c r="H499" s="1"/>
      <c r="K499" s="1">
        <v>-6.5500000000000003E-2</v>
      </c>
      <c r="L499" s="1">
        <v>-1.4775</v>
      </c>
      <c r="M499" s="1">
        <v>-1.4781</v>
      </c>
    </row>
    <row r="500" spans="1:13" hidden="1" x14ac:dyDescent="0.25">
      <c r="A500" s="1" t="s">
        <v>500</v>
      </c>
      <c r="B500" s="1" t="s">
        <v>1929</v>
      </c>
      <c r="C500" s="1" t="s">
        <v>713</v>
      </c>
      <c r="D500" s="4">
        <v>40036</v>
      </c>
      <c r="E500">
        <v>1</v>
      </c>
      <c r="F500" s="2">
        <v>2</v>
      </c>
      <c r="G500" s="2">
        <f ca="1">RANDBETWEEN(1,2)</f>
        <v>1</v>
      </c>
      <c r="H500" s="1"/>
      <c r="I500">
        <v>481</v>
      </c>
      <c r="K500" s="1">
        <v>-2.5700000000000001E-2</v>
      </c>
      <c r="L500" s="1">
        <v>9.6500000000000002E-2</v>
      </c>
      <c r="M500" s="1">
        <v>9.6299999999999997E-2</v>
      </c>
    </row>
    <row r="501" spans="1:13" hidden="1" x14ac:dyDescent="0.25">
      <c r="A501" s="1" t="s">
        <v>501</v>
      </c>
      <c r="B501" s="1" t="s">
        <v>1929</v>
      </c>
      <c r="C501" s="1" t="s">
        <v>713</v>
      </c>
      <c r="D501" s="4">
        <v>40036</v>
      </c>
      <c r="E501">
        <v>0</v>
      </c>
      <c r="F501" s="2">
        <v>2</v>
      </c>
      <c r="G501" s="1"/>
      <c r="H501" s="1"/>
    </row>
    <row r="502" spans="1:13" hidden="1" x14ac:dyDescent="0.25">
      <c r="A502" s="1" t="s">
        <v>502</v>
      </c>
      <c r="B502" s="1" t="s">
        <v>1929</v>
      </c>
      <c r="C502" s="1" t="s">
        <v>1332</v>
      </c>
      <c r="D502" s="4">
        <v>40036</v>
      </c>
      <c r="E502">
        <v>0</v>
      </c>
      <c r="F502" s="2">
        <v>1</v>
      </c>
      <c r="G502" s="1"/>
      <c r="H502" s="1"/>
      <c r="K502" s="1">
        <v>-7.17E-2</v>
      </c>
      <c r="L502" s="1">
        <v>0.26840000000000003</v>
      </c>
      <c r="M502" s="1">
        <v>0.26640000000000003</v>
      </c>
    </row>
    <row r="503" spans="1:13" hidden="1" x14ac:dyDescent="0.25">
      <c r="A503" s="1" t="s">
        <v>503</v>
      </c>
      <c r="B503" s="1" t="s">
        <v>1929</v>
      </c>
      <c r="C503" s="1" t="s">
        <v>1332</v>
      </c>
      <c r="D503" s="4">
        <v>40036</v>
      </c>
      <c r="E503">
        <v>0</v>
      </c>
      <c r="F503" s="2">
        <v>1</v>
      </c>
      <c r="G503" s="1"/>
      <c r="H503" s="1"/>
      <c r="K503" s="1">
        <v>0.1734</v>
      </c>
      <c r="L503" s="1">
        <v>0.17119999999999999</v>
      </c>
      <c r="M503" s="1">
        <v>0.1691</v>
      </c>
    </row>
    <row r="504" spans="1:13" hidden="1" x14ac:dyDescent="0.25">
      <c r="A504" s="1" t="s">
        <v>504</v>
      </c>
      <c r="B504" s="1" t="s">
        <v>1316</v>
      </c>
      <c r="C504" s="1" t="s">
        <v>1268</v>
      </c>
      <c r="D504" s="4">
        <v>40036</v>
      </c>
      <c r="E504">
        <v>0</v>
      </c>
      <c r="F504" s="2">
        <v>2</v>
      </c>
      <c r="G504" s="1"/>
      <c r="H504" s="1"/>
    </row>
    <row r="505" spans="1:13" hidden="1" x14ac:dyDescent="0.25">
      <c r="A505" s="1" t="s">
        <v>505</v>
      </c>
      <c r="B505" s="1" t="s">
        <v>1750</v>
      </c>
      <c r="C505" s="1" t="s">
        <v>1913</v>
      </c>
      <c r="D505" s="4">
        <v>40036</v>
      </c>
      <c r="E505">
        <v>0</v>
      </c>
      <c r="F505" s="2">
        <v>1</v>
      </c>
      <c r="G505" s="1"/>
      <c r="H505" s="1"/>
      <c r="K505" s="1">
        <v>3.2599999999999997E-2</v>
      </c>
      <c r="L505" s="1">
        <v>-7.3499999999999996E-2</v>
      </c>
      <c r="M505" s="1">
        <v>-7.1900000000000006E-2</v>
      </c>
    </row>
    <row r="506" spans="1:13" hidden="1" x14ac:dyDescent="0.25">
      <c r="A506" s="1" t="s">
        <v>506</v>
      </c>
      <c r="B506" s="1" t="s">
        <v>1830</v>
      </c>
      <c r="C506" s="1" t="s">
        <v>1137</v>
      </c>
      <c r="D506" s="4">
        <v>40036</v>
      </c>
      <c r="E506">
        <v>0</v>
      </c>
      <c r="F506" s="2">
        <v>2</v>
      </c>
      <c r="G506" s="1"/>
      <c r="H506" s="1"/>
    </row>
    <row r="507" spans="1:13" hidden="1" x14ac:dyDescent="0.25">
      <c r="A507" s="1" t="s">
        <v>507</v>
      </c>
      <c r="B507" s="1" t="s">
        <v>1620</v>
      </c>
      <c r="C507" s="1" t="s">
        <v>1079</v>
      </c>
      <c r="D507" s="4">
        <v>40036</v>
      </c>
      <c r="E507">
        <v>0</v>
      </c>
      <c r="F507" s="2">
        <v>2</v>
      </c>
      <c r="G507" s="1"/>
      <c r="H507" s="1"/>
    </row>
    <row r="508" spans="1:13" hidden="1" x14ac:dyDescent="0.25">
      <c r="A508" s="1" t="s">
        <v>508</v>
      </c>
      <c r="B508" s="1" t="s">
        <v>1620</v>
      </c>
      <c r="C508" s="1" t="s">
        <v>1079</v>
      </c>
      <c r="D508" s="4">
        <v>40036</v>
      </c>
      <c r="E508">
        <v>0</v>
      </c>
      <c r="F508" s="2">
        <v>1</v>
      </c>
      <c r="G508" s="1"/>
      <c r="H508" s="1"/>
      <c r="K508" s="1">
        <v>0.1061</v>
      </c>
      <c r="L508" s="1">
        <v>-0.84030000000000005</v>
      </c>
      <c r="M508" s="1">
        <v>-0.84030000000000005</v>
      </c>
    </row>
    <row r="509" spans="1:13" hidden="1" x14ac:dyDescent="0.25">
      <c r="A509" s="1" t="s">
        <v>509</v>
      </c>
      <c r="B509" s="1" t="s">
        <v>1929</v>
      </c>
      <c r="C509" s="1" t="s">
        <v>909</v>
      </c>
      <c r="D509" s="4">
        <v>40036</v>
      </c>
      <c r="E509">
        <v>0</v>
      </c>
      <c r="F509" s="2">
        <v>2</v>
      </c>
      <c r="G509" s="1"/>
      <c r="H509" s="1"/>
    </row>
    <row r="510" spans="1:13" hidden="1" x14ac:dyDescent="0.25">
      <c r="A510" s="1" t="s">
        <v>510</v>
      </c>
      <c r="B510" s="1" t="s">
        <v>1316</v>
      </c>
      <c r="C510" s="1" t="s">
        <v>1321</v>
      </c>
      <c r="D510" s="4">
        <v>40036</v>
      </c>
      <c r="E510">
        <v>0</v>
      </c>
      <c r="F510" s="2">
        <v>1</v>
      </c>
      <c r="G510" s="1"/>
      <c r="H510" s="1"/>
      <c r="K510" s="1">
        <v>-0.17530000000000001</v>
      </c>
      <c r="L510" s="1">
        <v>0.56659999999999999</v>
      </c>
      <c r="M510" s="1">
        <v>0.56659999999999999</v>
      </c>
    </row>
    <row r="511" spans="1:13" hidden="1" x14ac:dyDescent="0.25">
      <c r="A511" s="1" t="s">
        <v>511</v>
      </c>
      <c r="B511" s="1" t="s">
        <v>1416</v>
      </c>
      <c r="C511" s="1" t="s">
        <v>2019</v>
      </c>
      <c r="D511" s="4">
        <v>40036</v>
      </c>
      <c r="E511">
        <v>0</v>
      </c>
      <c r="F511" s="2">
        <v>1</v>
      </c>
      <c r="G511" s="1"/>
      <c r="H511" s="1"/>
      <c r="K511" s="1">
        <v>-0.5958</v>
      </c>
      <c r="L511" s="1">
        <v>-2.3456999999999999</v>
      </c>
      <c r="M511" s="1">
        <v>-2.3452999999999999</v>
      </c>
    </row>
    <row r="512" spans="1:13" hidden="1" x14ac:dyDescent="0.25">
      <c r="A512" s="1" t="s">
        <v>512</v>
      </c>
      <c r="B512" s="1" t="s">
        <v>1316</v>
      </c>
      <c r="C512" s="1" t="s">
        <v>2021</v>
      </c>
      <c r="D512" s="4">
        <v>40036</v>
      </c>
      <c r="E512">
        <v>0</v>
      </c>
      <c r="F512" s="2">
        <v>2</v>
      </c>
      <c r="G512" s="1"/>
      <c r="H512" s="1"/>
    </row>
    <row r="513" spans="1:13" hidden="1" x14ac:dyDescent="0.25">
      <c r="A513" s="1" t="s">
        <v>513</v>
      </c>
      <c r="B513" s="1" t="s">
        <v>1416</v>
      </c>
      <c r="C513" s="1" t="s">
        <v>2078</v>
      </c>
      <c r="D513" s="4">
        <v>40036</v>
      </c>
      <c r="E513">
        <v>0</v>
      </c>
      <c r="F513" s="2">
        <v>2</v>
      </c>
      <c r="G513" s="1"/>
      <c r="H513" s="1"/>
    </row>
    <row r="514" spans="1:13" hidden="1" x14ac:dyDescent="0.25">
      <c r="A514" s="1" t="s">
        <v>514</v>
      </c>
      <c r="B514" s="1" t="s">
        <v>1750</v>
      </c>
      <c r="C514" s="1" t="s">
        <v>527</v>
      </c>
      <c r="D514" s="4">
        <v>40036</v>
      </c>
      <c r="E514">
        <v>0</v>
      </c>
      <c r="F514" s="2">
        <v>2</v>
      </c>
      <c r="G514" s="1"/>
      <c r="H514" s="1"/>
    </row>
    <row r="515" spans="1:13" hidden="1" x14ac:dyDescent="0.25">
      <c r="A515" s="1" t="s">
        <v>515</v>
      </c>
      <c r="B515" s="1" t="s">
        <v>1620</v>
      </c>
      <c r="C515" s="1" t="s">
        <v>2001</v>
      </c>
      <c r="D515" s="4">
        <v>40037</v>
      </c>
      <c r="E515">
        <v>0</v>
      </c>
      <c r="F515" s="2">
        <v>1</v>
      </c>
      <c r="G515" s="1"/>
      <c r="H515" s="1"/>
      <c r="K515" s="1">
        <v>-7.4000000000000003E-3</v>
      </c>
      <c r="L515" s="1">
        <v>-0.42099999999999999</v>
      </c>
      <c r="M515" s="1">
        <v>-0.42199999999999999</v>
      </c>
    </row>
    <row r="516" spans="1:13" hidden="1" x14ac:dyDescent="0.25">
      <c r="A516" s="1" t="s">
        <v>516</v>
      </c>
      <c r="B516" s="1" t="s">
        <v>1750</v>
      </c>
      <c r="C516" s="1" t="s">
        <v>1637</v>
      </c>
      <c r="D516" s="4">
        <v>40037</v>
      </c>
      <c r="E516">
        <v>0</v>
      </c>
      <c r="F516" s="2">
        <v>1</v>
      </c>
      <c r="G516" s="1"/>
      <c r="H516" s="1"/>
      <c r="K516" s="1">
        <v>0.46350000000000002</v>
      </c>
      <c r="L516" s="1">
        <v>0.97489999999999999</v>
      </c>
      <c r="M516" s="1">
        <v>0.97540000000000004</v>
      </c>
    </row>
    <row r="517" spans="1:13" hidden="1" x14ac:dyDescent="0.25">
      <c r="A517" s="1" t="s">
        <v>517</v>
      </c>
      <c r="B517" s="1" t="s">
        <v>1929</v>
      </c>
      <c r="C517" s="1" t="s">
        <v>1112</v>
      </c>
      <c r="D517" s="4">
        <v>40037</v>
      </c>
      <c r="E517">
        <v>0</v>
      </c>
      <c r="F517" s="2">
        <v>2</v>
      </c>
      <c r="G517" s="1"/>
      <c r="H517" s="1"/>
    </row>
    <row r="518" spans="1:13" hidden="1" x14ac:dyDescent="0.25">
      <c r="A518" s="1" t="s">
        <v>518</v>
      </c>
      <c r="B518" s="1" t="s">
        <v>1929</v>
      </c>
      <c r="C518" s="1" t="s">
        <v>1112</v>
      </c>
      <c r="D518" s="4">
        <v>40037</v>
      </c>
      <c r="E518">
        <v>0</v>
      </c>
      <c r="F518" s="2">
        <v>2</v>
      </c>
      <c r="G518" s="1"/>
      <c r="H518" s="1"/>
    </row>
    <row r="519" spans="1:13" hidden="1" x14ac:dyDescent="0.25">
      <c r="A519" s="1" t="s">
        <v>519</v>
      </c>
      <c r="B519" s="1" t="s">
        <v>1750</v>
      </c>
      <c r="C519" s="1" t="s">
        <v>1961</v>
      </c>
      <c r="D519" s="4">
        <v>40037</v>
      </c>
      <c r="E519">
        <v>0</v>
      </c>
      <c r="F519" s="2">
        <v>2</v>
      </c>
      <c r="G519" s="1"/>
      <c r="H519" s="1"/>
    </row>
    <row r="520" spans="1:13" hidden="1" x14ac:dyDescent="0.25">
      <c r="A520" s="1" t="s">
        <v>520</v>
      </c>
      <c r="B520" s="1" t="s">
        <v>1177</v>
      </c>
      <c r="C520" s="1" t="s">
        <v>1132</v>
      </c>
      <c r="D520" s="4">
        <v>40037</v>
      </c>
      <c r="E520">
        <v>0</v>
      </c>
      <c r="F520" s="2">
        <v>1</v>
      </c>
      <c r="G520" s="1"/>
      <c r="H520" s="1"/>
      <c r="K520" s="1">
        <v>0.1288</v>
      </c>
      <c r="L520" s="1">
        <v>0.78069999999999995</v>
      </c>
      <c r="M520" s="1">
        <v>0.78239999999999998</v>
      </c>
    </row>
    <row r="521" spans="1:13" hidden="1" x14ac:dyDescent="0.25">
      <c r="A521" s="1" t="s">
        <v>521</v>
      </c>
      <c r="B521" s="1" t="s">
        <v>1929</v>
      </c>
      <c r="C521" s="1" t="s">
        <v>1206</v>
      </c>
      <c r="D521" s="4">
        <v>40037</v>
      </c>
      <c r="E521">
        <v>0</v>
      </c>
      <c r="F521" s="2">
        <v>1</v>
      </c>
      <c r="G521" s="1"/>
      <c r="H521" s="1"/>
      <c r="K521" s="1">
        <v>0.1958</v>
      </c>
      <c r="L521" s="1">
        <v>0.56389999999999996</v>
      </c>
      <c r="M521" s="1">
        <v>0.56289999999999996</v>
      </c>
    </row>
    <row r="522" spans="1:13" hidden="1" x14ac:dyDescent="0.25">
      <c r="A522" s="1" t="s">
        <v>522</v>
      </c>
      <c r="B522" s="1" t="s">
        <v>1316</v>
      </c>
      <c r="C522" s="1" t="s">
        <v>2061</v>
      </c>
      <c r="D522" s="4">
        <v>40037</v>
      </c>
      <c r="E522">
        <v>0</v>
      </c>
      <c r="F522" s="2">
        <v>2</v>
      </c>
      <c r="G522" s="1"/>
      <c r="H522" s="1"/>
    </row>
    <row r="523" spans="1:13" hidden="1" x14ac:dyDescent="0.25">
      <c r="A523" s="1" t="s">
        <v>523</v>
      </c>
      <c r="B523" s="1" t="s">
        <v>1316</v>
      </c>
      <c r="C523" s="1" t="s">
        <v>1325</v>
      </c>
      <c r="D523" s="4">
        <v>40037</v>
      </c>
      <c r="E523">
        <v>0</v>
      </c>
      <c r="F523" s="2">
        <v>1</v>
      </c>
      <c r="G523" s="1"/>
      <c r="H523" s="1"/>
      <c r="K523" s="1">
        <v>-0.1179</v>
      </c>
      <c r="L523" s="1">
        <v>-0.16059999999999999</v>
      </c>
      <c r="M523" s="1">
        <v>-0.1583</v>
      </c>
    </row>
    <row r="524" spans="1:13" hidden="1" x14ac:dyDescent="0.25">
      <c r="A524" s="1" t="s">
        <v>524</v>
      </c>
      <c r="B524" s="1" t="s">
        <v>1316</v>
      </c>
      <c r="C524" s="1" t="s">
        <v>1325</v>
      </c>
      <c r="D524" s="4">
        <v>40037</v>
      </c>
      <c r="E524">
        <v>0</v>
      </c>
      <c r="F524" s="2">
        <v>1</v>
      </c>
      <c r="G524" s="1"/>
      <c r="H524" s="1"/>
      <c r="K524" s="1">
        <v>-0.1179</v>
      </c>
      <c r="L524" s="1">
        <v>-0.45240000000000002</v>
      </c>
      <c r="M524" s="1">
        <v>-0.45029999999999998</v>
      </c>
    </row>
    <row r="525" spans="1:13" hidden="1" x14ac:dyDescent="0.25">
      <c r="A525" s="1" t="s">
        <v>525</v>
      </c>
      <c r="B525" s="1" t="s">
        <v>1416</v>
      </c>
      <c r="C525" s="1" t="s">
        <v>1565</v>
      </c>
      <c r="D525" s="4">
        <v>40037</v>
      </c>
      <c r="E525">
        <v>0</v>
      </c>
      <c r="F525" s="2">
        <v>2</v>
      </c>
      <c r="G525" s="1"/>
      <c r="H525" s="1"/>
    </row>
    <row r="526" spans="1:13" hidden="1" x14ac:dyDescent="0.25">
      <c r="A526" s="1" t="s">
        <v>526</v>
      </c>
      <c r="B526" s="1" t="s">
        <v>1416</v>
      </c>
      <c r="C526" s="1" t="s">
        <v>1565</v>
      </c>
      <c r="D526" s="4">
        <v>40037</v>
      </c>
      <c r="E526">
        <v>0</v>
      </c>
      <c r="F526" s="2">
        <v>1</v>
      </c>
      <c r="G526" s="1"/>
      <c r="H526" s="1"/>
      <c r="K526" s="1">
        <v>2.9399999999999999E-2</v>
      </c>
      <c r="L526" s="1">
        <v>-0.44330000000000003</v>
      </c>
      <c r="M526" s="1">
        <v>-0.44400000000000001</v>
      </c>
    </row>
    <row r="527" spans="1:13" hidden="1" x14ac:dyDescent="0.25">
      <c r="A527" s="1" t="s">
        <v>527</v>
      </c>
      <c r="B527" s="1" t="s">
        <v>1620</v>
      </c>
      <c r="C527" s="1" t="s">
        <v>1057</v>
      </c>
      <c r="D527" s="4">
        <v>40038</v>
      </c>
      <c r="E527">
        <v>0</v>
      </c>
      <c r="F527" s="2">
        <v>1</v>
      </c>
      <c r="G527" s="1"/>
      <c r="H527" s="1"/>
      <c r="K527" s="1">
        <v>-4.3E-3</v>
      </c>
      <c r="L527" s="1">
        <v>-1.0077</v>
      </c>
      <c r="M527" s="1">
        <v>-1.0067999999999999</v>
      </c>
    </row>
    <row r="528" spans="1:13" hidden="1" x14ac:dyDescent="0.25">
      <c r="A528" s="1" t="s">
        <v>528</v>
      </c>
      <c r="B528" s="1" t="s">
        <v>1620</v>
      </c>
      <c r="C528" s="1" t="s">
        <v>1057</v>
      </c>
      <c r="D528" s="4">
        <v>40038</v>
      </c>
      <c r="E528">
        <v>0</v>
      </c>
      <c r="F528" s="2">
        <v>1</v>
      </c>
      <c r="G528" s="1"/>
      <c r="H528" s="1"/>
      <c r="K528" s="1">
        <v>0.1182</v>
      </c>
      <c r="L528" s="1">
        <v>-1.0077</v>
      </c>
      <c r="M528" s="1">
        <v>-1.0067999999999999</v>
      </c>
    </row>
    <row r="529" spans="1:13" hidden="1" x14ac:dyDescent="0.25">
      <c r="A529" s="1" t="s">
        <v>529</v>
      </c>
      <c r="B529" s="1" t="s">
        <v>1929</v>
      </c>
      <c r="C529" s="1" t="s">
        <v>1275</v>
      </c>
      <c r="D529" s="4">
        <v>40038</v>
      </c>
      <c r="E529">
        <v>0</v>
      </c>
      <c r="F529" s="2">
        <v>1</v>
      </c>
      <c r="G529" s="1"/>
      <c r="H529" s="1"/>
      <c r="K529" s="1">
        <v>3.5299999999999998E-2</v>
      </c>
      <c r="L529" s="1">
        <v>0.74729999999999996</v>
      </c>
      <c r="M529" s="1">
        <v>0.74619999999999997</v>
      </c>
    </row>
    <row r="530" spans="1:13" hidden="1" x14ac:dyDescent="0.25">
      <c r="A530" s="1" t="s">
        <v>530</v>
      </c>
      <c r="B530" s="1" t="s">
        <v>1929</v>
      </c>
      <c r="C530" s="1" t="s">
        <v>1275</v>
      </c>
      <c r="D530" s="4">
        <v>40038</v>
      </c>
      <c r="E530">
        <v>0</v>
      </c>
      <c r="F530" s="2">
        <v>1</v>
      </c>
      <c r="G530" s="1"/>
      <c r="H530" s="1"/>
      <c r="K530" s="1">
        <v>3.5299999999999998E-2</v>
      </c>
      <c r="L530" s="1">
        <v>0.74729999999999996</v>
      </c>
      <c r="M530" s="1">
        <v>0.74619999999999997</v>
      </c>
    </row>
    <row r="531" spans="1:13" hidden="1" x14ac:dyDescent="0.25">
      <c r="A531" s="1" t="s">
        <v>531</v>
      </c>
      <c r="B531" s="1" t="s">
        <v>1750</v>
      </c>
      <c r="C531" s="1" t="s">
        <v>1670</v>
      </c>
      <c r="D531" s="4">
        <v>40038</v>
      </c>
      <c r="E531">
        <v>0</v>
      </c>
      <c r="F531" s="2">
        <v>2</v>
      </c>
      <c r="G531" s="1"/>
      <c r="H531" s="1"/>
    </row>
    <row r="532" spans="1:13" hidden="1" x14ac:dyDescent="0.25">
      <c r="A532" s="1" t="s">
        <v>532</v>
      </c>
      <c r="B532" s="1" t="s">
        <v>1750</v>
      </c>
      <c r="C532" s="1" t="s">
        <v>1228</v>
      </c>
      <c r="D532" s="4">
        <v>40038</v>
      </c>
      <c r="E532">
        <v>0</v>
      </c>
      <c r="F532" s="2">
        <v>1</v>
      </c>
      <c r="G532" s="1"/>
      <c r="H532" s="1"/>
      <c r="K532" s="1">
        <v>0.43309999999999998</v>
      </c>
      <c r="L532" s="1">
        <v>1.0034000000000001</v>
      </c>
      <c r="M532" s="1">
        <v>1.004</v>
      </c>
    </row>
    <row r="533" spans="1:13" hidden="1" x14ac:dyDescent="0.25">
      <c r="A533" s="1" t="s">
        <v>533</v>
      </c>
      <c r="B533" s="1" t="s">
        <v>1177</v>
      </c>
      <c r="C533" s="1" t="s">
        <v>2053</v>
      </c>
      <c r="D533" s="4">
        <v>40038</v>
      </c>
      <c r="E533">
        <v>0</v>
      </c>
      <c r="F533" s="2">
        <v>2</v>
      </c>
      <c r="G533" s="1"/>
      <c r="H533" s="1"/>
    </row>
    <row r="534" spans="1:13" hidden="1" x14ac:dyDescent="0.25">
      <c r="A534" s="1" t="s">
        <v>534</v>
      </c>
      <c r="B534" s="1" t="s">
        <v>1620</v>
      </c>
      <c r="C534" s="1" t="s">
        <v>1247</v>
      </c>
      <c r="D534" s="4">
        <v>40038</v>
      </c>
      <c r="E534">
        <v>0</v>
      </c>
      <c r="F534" s="2">
        <v>1</v>
      </c>
      <c r="G534" s="1"/>
      <c r="H534" s="1"/>
      <c r="K534" s="1">
        <v>0.1278</v>
      </c>
      <c r="L534" s="1">
        <v>-0.70189999999999997</v>
      </c>
      <c r="M534" s="1">
        <v>-0.70050000000000001</v>
      </c>
    </row>
    <row r="535" spans="1:13" hidden="1" x14ac:dyDescent="0.25">
      <c r="A535" s="1" t="s">
        <v>535</v>
      </c>
      <c r="B535" s="1" t="s">
        <v>1620</v>
      </c>
      <c r="C535" s="1" t="s">
        <v>1247</v>
      </c>
      <c r="D535" s="4">
        <v>40038</v>
      </c>
      <c r="E535">
        <v>0</v>
      </c>
      <c r="F535" s="2">
        <v>1</v>
      </c>
      <c r="G535" s="1"/>
      <c r="H535" s="1"/>
      <c r="K535" s="1">
        <v>0.1278</v>
      </c>
      <c r="L535" s="1">
        <v>-0.70189999999999997</v>
      </c>
      <c r="M535" s="1">
        <v>-0.70050000000000001</v>
      </c>
    </row>
    <row r="536" spans="1:13" hidden="1" x14ac:dyDescent="0.25">
      <c r="A536" s="1" t="s">
        <v>536</v>
      </c>
      <c r="B536" s="1" t="s">
        <v>1316</v>
      </c>
      <c r="C536" s="1" t="s">
        <v>1779</v>
      </c>
      <c r="D536" s="4">
        <v>40038</v>
      </c>
      <c r="E536">
        <v>0</v>
      </c>
      <c r="F536" s="2">
        <v>1</v>
      </c>
      <c r="G536" s="1"/>
      <c r="H536" s="1"/>
      <c r="K536" s="1">
        <v>0.1205</v>
      </c>
      <c r="L536" s="1">
        <v>0.93479999999999996</v>
      </c>
      <c r="M536" s="1">
        <v>0.93679999999999997</v>
      </c>
    </row>
    <row r="537" spans="1:13" hidden="1" x14ac:dyDescent="0.25">
      <c r="A537" s="1" t="s">
        <v>537</v>
      </c>
      <c r="B537" s="1" t="s">
        <v>1316</v>
      </c>
      <c r="C537" s="1" t="s">
        <v>1779</v>
      </c>
      <c r="D537" s="4">
        <v>40038</v>
      </c>
      <c r="E537">
        <v>0</v>
      </c>
      <c r="F537" s="2">
        <v>1</v>
      </c>
      <c r="G537" s="1"/>
      <c r="H537" s="1"/>
      <c r="K537" s="1">
        <v>0.1205</v>
      </c>
      <c r="L537" s="1">
        <v>0.64300000000000002</v>
      </c>
      <c r="M537" s="1">
        <v>0.64480000000000004</v>
      </c>
    </row>
    <row r="538" spans="1:13" hidden="1" x14ac:dyDescent="0.25">
      <c r="A538" s="1" t="s">
        <v>538</v>
      </c>
      <c r="B538" s="1" t="s">
        <v>1316</v>
      </c>
      <c r="C538" s="1" t="s">
        <v>1779</v>
      </c>
      <c r="D538" s="4">
        <v>40038</v>
      </c>
      <c r="E538">
        <v>0</v>
      </c>
      <c r="F538" s="2">
        <v>2</v>
      </c>
      <c r="G538" s="1"/>
      <c r="H538" s="1"/>
    </row>
    <row r="539" spans="1:13" hidden="1" x14ac:dyDescent="0.25">
      <c r="A539" s="1" t="s">
        <v>539</v>
      </c>
      <c r="B539" s="1" t="s">
        <v>1316</v>
      </c>
      <c r="C539" s="1" t="s">
        <v>760</v>
      </c>
      <c r="D539" s="4">
        <v>40038</v>
      </c>
      <c r="E539">
        <v>0</v>
      </c>
      <c r="F539" s="2">
        <v>1</v>
      </c>
      <c r="G539" s="1"/>
      <c r="H539" s="1"/>
      <c r="K539" s="1">
        <v>1.0800000000000001E-2</v>
      </c>
      <c r="L539" s="1">
        <v>-0.1623</v>
      </c>
      <c r="M539" s="1">
        <v>-0.15890000000000001</v>
      </c>
    </row>
    <row r="540" spans="1:13" hidden="1" x14ac:dyDescent="0.25">
      <c r="A540" s="1" t="s">
        <v>540</v>
      </c>
      <c r="B540" s="1" t="s">
        <v>1929</v>
      </c>
      <c r="C540" s="1" t="s">
        <v>2058</v>
      </c>
      <c r="D540" s="4">
        <v>40038</v>
      </c>
      <c r="E540">
        <v>0</v>
      </c>
      <c r="F540" s="2">
        <v>1</v>
      </c>
      <c r="G540" s="1"/>
      <c r="H540" s="1"/>
      <c r="K540" s="1">
        <v>-0.12839999999999999</v>
      </c>
      <c r="L540" s="1">
        <v>1.1339999999999999</v>
      </c>
      <c r="M540" s="1">
        <v>1.1333</v>
      </c>
    </row>
    <row r="541" spans="1:13" hidden="1" x14ac:dyDescent="0.25">
      <c r="A541" s="1" t="s">
        <v>541</v>
      </c>
      <c r="B541" s="1" t="s">
        <v>1416</v>
      </c>
      <c r="C541" s="1" t="s">
        <v>2014</v>
      </c>
      <c r="D541" s="4">
        <v>40038</v>
      </c>
      <c r="E541">
        <v>0</v>
      </c>
      <c r="F541" s="2">
        <v>1</v>
      </c>
      <c r="G541" s="1"/>
      <c r="H541" s="1"/>
      <c r="K541" s="1">
        <v>-0.189</v>
      </c>
      <c r="L541" s="1">
        <v>-1.1963999999999999</v>
      </c>
      <c r="M541" s="1">
        <v>-1.1947000000000001</v>
      </c>
    </row>
    <row r="542" spans="1:13" hidden="1" x14ac:dyDescent="0.25">
      <c r="A542" s="1" t="s">
        <v>542</v>
      </c>
      <c r="B542" s="1" t="s">
        <v>1416</v>
      </c>
      <c r="C542" s="1" t="s">
        <v>1933</v>
      </c>
      <c r="D542" s="4">
        <v>40038</v>
      </c>
      <c r="E542">
        <v>0</v>
      </c>
      <c r="F542" s="2">
        <v>2</v>
      </c>
      <c r="G542" s="1"/>
      <c r="H542" s="1"/>
    </row>
    <row r="543" spans="1:13" hidden="1" x14ac:dyDescent="0.25">
      <c r="A543" s="1" t="s">
        <v>543</v>
      </c>
      <c r="B543" s="1" t="s">
        <v>1929</v>
      </c>
      <c r="C543" s="1" t="s">
        <v>1957</v>
      </c>
      <c r="D543" s="4">
        <v>40038</v>
      </c>
      <c r="E543">
        <v>0</v>
      </c>
      <c r="F543" s="2">
        <v>2</v>
      </c>
      <c r="G543" s="1"/>
      <c r="H543" s="1"/>
    </row>
    <row r="544" spans="1:13" hidden="1" x14ac:dyDescent="0.25">
      <c r="A544" s="1" t="s">
        <v>544</v>
      </c>
      <c r="B544" s="1" t="s">
        <v>1830</v>
      </c>
      <c r="C544" s="1" t="s">
        <v>1883</v>
      </c>
      <c r="D544" s="4">
        <v>40038</v>
      </c>
      <c r="E544">
        <v>0</v>
      </c>
      <c r="F544" s="2">
        <v>2</v>
      </c>
      <c r="G544" s="1"/>
      <c r="H544" s="1"/>
    </row>
    <row r="545" spans="1:13" hidden="1" x14ac:dyDescent="0.25">
      <c r="A545" s="1" t="s">
        <v>545</v>
      </c>
      <c r="B545" s="1" t="s">
        <v>1830</v>
      </c>
      <c r="C545" s="1" t="s">
        <v>901</v>
      </c>
      <c r="D545" s="4">
        <v>40038</v>
      </c>
      <c r="E545">
        <v>0</v>
      </c>
      <c r="F545" s="2">
        <v>2</v>
      </c>
      <c r="G545" s="1"/>
      <c r="H545" s="1"/>
    </row>
    <row r="546" spans="1:13" hidden="1" x14ac:dyDescent="0.25">
      <c r="A546" s="1" t="s">
        <v>546</v>
      </c>
      <c r="B546" s="1" t="s">
        <v>1669</v>
      </c>
      <c r="C546" s="1" t="s">
        <v>1802</v>
      </c>
      <c r="D546" s="4">
        <v>40038</v>
      </c>
      <c r="E546">
        <v>0</v>
      </c>
      <c r="F546" s="2">
        <v>1</v>
      </c>
      <c r="G546" s="1"/>
      <c r="H546" s="1"/>
      <c r="K546" s="1">
        <v>-0.2545</v>
      </c>
      <c r="L546" s="1">
        <v>2.2968999999999999</v>
      </c>
      <c r="M546" s="1">
        <v>2.2978000000000001</v>
      </c>
    </row>
    <row r="547" spans="1:13" hidden="1" x14ac:dyDescent="0.25">
      <c r="A547" s="1" t="s">
        <v>547</v>
      </c>
      <c r="B547" s="1" t="s">
        <v>1830</v>
      </c>
      <c r="C547" s="1" t="s">
        <v>846</v>
      </c>
      <c r="D547" s="4">
        <v>40038</v>
      </c>
      <c r="E547">
        <v>0</v>
      </c>
      <c r="F547" s="2">
        <v>2</v>
      </c>
      <c r="G547" s="1"/>
      <c r="H547" s="1"/>
    </row>
    <row r="548" spans="1:13" hidden="1" x14ac:dyDescent="0.25">
      <c r="A548" s="1" t="s">
        <v>548</v>
      </c>
      <c r="B548" s="1" t="s">
        <v>1750</v>
      </c>
      <c r="C548" s="1" t="s">
        <v>1997</v>
      </c>
      <c r="D548" s="4">
        <v>40038</v>
      </c>
      <c r="E548">
        <v>0</v>
      </c>
      <c r="F548" s="2">
        <v>1</v>
      </c>
      <c r="G548" s="1"/>
      <c r="H548" s="1"/>
      <c r="K548" s="1">
        <v>4.7100000000000003E-2</v>
      </c>
      <c r="L548" s="1">
        <v>-0.5675</v>
      </c>
      <c r="M548" s="1">
        <v>-0.56540000000000001</v>
      </c>
    </row>
    <row r="549" spans="1:13" hidden="1" x14ac:dyDescent="0.25">
      <c r="A549" s="1" t="s">
        <v>549</v>
      </c>
      <c r="B549" s="1" t="s">
        <v>1750</v>
      </c>
      <c r="C549" s="1" t="s">
        <v>1306</v>
      </c>
      <c r="D549" s="4">
        <v>40038</v>
      </c>
      <c r="E549">
        <v>0</v>
      </c>
      <c r="F549" s="2">
        <v>1</v>
      </c>
      <c r="G549" s="1"/>
      <c r="H549" s="1"/>
      <c r="K549" s="1">
        <v>0.21279999999999999</v>
      </c>
      <c r="L549" s="1">
        <v>0.31080000000000002</v>
      </c>
      <c r="M549" s="1">
        <v>0.31130000000000002</v>
      </c>
    </row>
    <row r="550" spans="1:13" hidden="1" x14ac:dyDescent="0.25">
      <c r="A550" s="1" t="s">
        <v>550</v>
      </c>
      <c r="B550" s="1" t="s">
        <v>1177</v>
      </c>
      <c r="C550" s="1" t="s">
        <v>2052</v>
      </c>
      <c r="D550" s="4">
        <v>40038</v>
      </c>
      <c r="E550">
        <v>0</v>
      </c>
      <c r="F550" s="2">
        <v>1</v>
      </c>
      <c r="G550" s="1"/>
      <c r="H550" s="1"/>
      <c r="K550" s="1">
        <v>6.5600000000000006E-2</v>
      </c>
      <c r="L550" s="1">
        <v>0.55649999999999999</v>
      </c>
      <c r="M550" s="1">
        <v>0.55630000000000002</v>
      </c>
    </row>
    <row r="551" spans="1:13" hidden="1" x14ac:dyDescent="0.25">
      <c r="A551" s="1" t="s">
        <v>551</v>
      </c>
      <c r="B551" s="1" t="s">
        <v>1750</v>
      </c>
      <c r="C551" s="1" t="s">
        <v>1660</v>
      </c>
      <c r="D551" s="4">
        <v>40038</v>
      </c>
      <c r="E551">
        <v>0</v>
      </c>
      <c r="F551" s="2">
        <v>1</v>
      </c>
      <c r="G551" s="1"/>
      <c r="H551" s="1"/>
      <c r="K551" s="1">
        <v>0.4052</v>
      </c>
      <c r="L551" s="1">
        <v>0.31530000000000002</v>
      </c>
      <c r="M551" s="1">
        <v>0.316</v>
      </c>
    </row>
    <row r="552" spans="1:13" hidden="1" x14ac:dyDescent="0.25">
      <c r="A552" s="1" t="s">
        <v>552</v>
      </c>
      <c r="B552" s="1" t="s">
        <v>1750</v>
      </c>
      <c r="C552" s="1" t="s">
        <v>1460</v>
      </c>
      <c r="D552" s="4">
        <v>40039</v>
      </c>
      <c r="E552">
        <v>0</v>
      </c>
      <c r="F552" s="2">
        <v>2</v>
      </c>
      <c r="G552" s="1"/>
      <c r="H552" s="1"/>
    </row>
    <row r="553" spans="1:13" hidden="1" x14ac:dyDescent="0.25">
      <c r="A553" s="1" t="s">
        <v>553</v>
      </c>
      <c r="B553" s="1" t="s">
        <v>1750</v>
      </c>
      <c r="C553" s="1" t="s">
        <v>1460</v>
      </c>
      <c r="D553" s="4">
        <v>40039</v>
      </c>
      <c r="E553">
        <v>0</v>
      </c>
      <c r="F553" s="2">
        <v>2</v>
      </c>
      <c r="G553" s="1"/>
      <c r="H553" s="1"/>
    </row>
    <row r="554" spans="1:13" hidden="1" x14ac:dyDescent="0.25">
      <c r="A554" s="1" t="s">
        <v>554</v>
      </c>
      <c r="B554" s="1" t="s">
        <v>1416</v>
      </c>
      <c r="C554" s="1" t="s">
        <v>907</v>
      </c>
      <c r="D554" s="4">
        <v>40039</v>
      </c>
      <c r="E554">
        <v>0</v>
      </c>
      <c r="F554" s="2">
        <v>1</v>
      </c>
      <c r="G554" s="1"/>
      <c r="H554" s="1"/>
      <c r="K554" s="1">
        <v>-0.17480000000000001</v>
      </c>
      <c r="L554" s="1">
        <v>-1.2612000000000001</v>
      </c>
      <c r="M554" s="1">
        <v>-1.26</v>
      </c>
    </row>
    <row r="555" spans="1:13" hidden="1" x14ac:dyDescent="0.25">
      <c r="A555" s="1" t="s">
        <v>555</v>
      </c>
      <c r="B555" s="1" t="s">
        <v>1177</v>
      </c>
      <c r="C555" s="1" t="s">
        <v>1814</v>
      </c>
      <c r="D555" s="4">
        <v>40039</v>
      </c>
      <c r="E555">
        <v>0</v>
      </c>
      <c r="F555" s="2">
        <v>1</v>
      </c>
      <c r="G555" s="1"/>
      <c r="H555" s="1"/>
      <c r="K555" s="1">
        <v>0.34839999999999999</v>
      </c>
      <c r="L555" s="1">
        <v>0.49930000000000002</v>
      </c>
      <c r="M555" s="1">
        <v>0.50049999999999994</v>
      </c>
    </row>
    <row r="556" spans="1:13" hidden="1" x14ac:dyDescent="0.25">
      <c r="A556" s="1" t="s">
        <v>556</v>
      </c>
      <c r="B556" s="1" t="s">
        <v>1416</v>
      </c>
      <c r="C556" s="1" t="s">
        <v>1901</v>
      </c>
      <c r="D556" s="4">
        <v>40039</v>
      </c>
      <c r="E556">
        <v>0</v>
      </c>
      <c r="F556" s="2">
        <v>1</v>
      </c>
      <c r="G556" s="1"/>
      <c r="H556" s="1"/>
      <c r="K556" s="1">
        <v>-0.27</v>
      </c>
      <c r="L556" s="1">
        <v>-1.2253000000000001</v>
      </c>
      <c r="M556" s="1">
        <v>-1.2239</v>
      </c>
    </row>
    <row r="557" spans="1:13" hidden="1" x14ac:dyDescent="0.25">
      <c r="A557" s="1" t="s">
        <v>557</v>
      </c>
      <c r="B557" s="1" t="s">
        <v>1620</v>
      </c>
      <c r="C557" s="1" t="s">
        <v>1886</v>
      </c>
      <c r="D557" s="4">
        <v>40039</v>
      </c>
      <c r="E557">
        <v>0</v>
      </c>
      <c r="F557" s="2">
        <v>2</v>
      </c>
      <c r="G557" s="1"/>
      <c r="H557" s="1"/>
    </row>
    <row r="558" spans="1:13" hidden="1" x14ac:dyDescent="0.25">
      <c r="A558" s="1" t="s">
        <v>558</v>
      </c>
      <c r="B558" s="1" t="s">
        <v>1669</v>
      </c>
      <c r="C558" s="1" t="s">
        <v>2051</v>
      </c>
      <c r="D558" s="4">
        <v>40039</v>
      </c>
      <c r="E558">
        <v>0</v>
      </c>
      <c r="F558" s="2">
        <v>2</v>
      </c>
      <c r="G558" s="1"/>
      <c r="H558" s="1"/>
    </row>
    <row r="559" spans="1:13" hidden="1" x14ac:dyDescent="0.25">
      <c r="A559" s="1" t="s">
        <v>559</v>
      </c>
      <c r="B559" s="1" t="s">
        <v>1929</v>
      </c>
      <c r="C559" s="1" t="s">
        <v>682</v>
      </c>
      <c r="D559" s="4">
        <v>40039</v>
      </c>
      <c r="E559">
        <v>0</v>
      </c>
      <c r="F559" s="2">
        <v>2</v>
      </c>
      <c r="G559" s="1"/>
      <c r="H559" s="1"/>
    </row>
    <row r="560" spans="1:13" hidden="1" x14ac:dyDescent="0.25">
      <c r="A560" s="1" t="s">
        <v>560</v>
      </c>
      <c r="B560" s="1" t="s">
        <v>1416</v>
      </c>
      <c r="C560" s="1" t="s">
        <v>2037</v>
      </c>
      <c r="D560" s="4">
        <v>40039</v>
      </c>
      <c r="E560">
        <v>0</v>
      </c>
      <c r="F560" s="2">
        <v>2</v>
      </c>
      <c r="G560" s="1"/>
      <c r="H560" s="1"/>
    </row>
    <row r="561" spans="1:13" hidden="1" x14ac:dyDescent="0.25">
      <c r="A561" s="1" t="s">
        <v>561</v>
      </c>
      <c r="B561" s="1" t="s">
        <v>1177</v>
      </c>
      <c r="C561" s="1" t="s">
        <v>1788</v>
      </c>
      <c r="D561" s="4">
        <v>40039</v>
      </c>
      <c r="E561">
        <v>0</v>
      </c>
      <c r="F561" s="2">
        <v>1</v>
      </c>
      <c r="G561" s="1"/>
      <c r="H561" s="1"/>
      <c r="K561" s="1">
        <v>0.2167</v>
      </c>
      <c r="L561" s="1">
        <v>2.6873999999999998</v>
      </c>
      <c r="M561" s="1">
        <v>2.6867000000000001</v>
      </c>
    </row>
    <row r="562" spans="1:13" hidden="1" x14ac:dyDescent="0.25">
      <c r="A562" s="1" t="s">
        <v>562</v>
      </c>
      <c r="B562" s="1" t="s">
        <v>1316</v>
      </c>
      <c r="C562" s="1" t="s">
        <v>1949</v>
      </c>
      <c r="D562" s="4">
        <v>40039</v>
      </c>
      <c r="E562">
        <v>0</v>
      </c>
      <c r="F562" s="2">
        <v>2</v>
      </c>
      <c r="G562" s="1"/>
      <c r="H562" s="1"/>
    </row>
    <row r="563" spans="1:13" hidden="1" x14ac:dyDescent="0.25">
      <c r="A563" s="1" t="s">
        <v>563</v>
      </c>
      <c r="B563" s="1" t="s">
        <v>1929</v>
      </c>
      <c r="C563" s="1" t="s">
        <v>2054</v>
      </c>
      <c r="D563" s="4">
        <v>40039</v>
      </c>
      <c r="E563">
        <v>0</v>
      </c>
      <c r="F563" s="2">
        <v>1</v>
      </c>
      <c r="G563" s="1"/>
      <c r="H563" s="1"/>
      <c r="K563" s="1">
        <v>9.06E-2</v>
      </c>
      <c r="L563" s="1">
        <v>-0.57630000000000003</v>
      </c>
      <c r="M563" s="1">
        <v>-0.57609999999999995</v>
      </c>
    </row>
    <row r="564" spans="1:13" hidden="1" x14ac:dyDescent="0.25">
      <c r="A564" s="1" t="s">
        <v>564</v>
      </c>
      <c r="B564" s="1" t="s">
        <v>1929</v>
      </c>
      <c r="C564" s="1" t="s">
        <v>944</v>
      </c>
      <c r="D564" s="4">
        <v>40039</v>
      </c>
      <c r="E564">
        <v>0</v>
      </c>
      <c r="F564" s="2">
        <v>2</v>
      </c>
      <c r="G564" s="1"/>
      <c r="H564" s="1"/>
    </row>
    <row r="565" spans="1:13" hidden="1" x14ac:dyDescent="0.25">
      <c r="A565" s="1" t="s">
        <v>565</v>
      </c>
      <c r="B565" s="1" t="s">
        <v>1750</v>
      </c>
      <c r="C565" s="1" t="s">
        <v>329</v>
      </c>
      <c r="D565" s="4">
        <v>40039</v>
      </c>
      <c r="E565">
        <v>0</v>
      </c>
      <c r="F565" s="2">
        <v>1</v>
      </c>
      <c r="G565" s="1"/>
      <c r="H565" s="1"/>
      <c r="K565" s="1">
        <v>0.49809999999999999</v>
      </c>
      <c r="L565" s="1">
        <v>1.3465</v>
      </c>
      <c r="M565" s="1">
        <v>1.3471</v>
      </c>
    </row>
    <row r="566" spans="1:13" hidden="1" x14ac:dyDescent="0.25">
      <c r="A566" s="1" t="s">
        <v>566</v>
      </c>
      <c r="B566" s="1" t="s">
        <v>1316</v>
      </c>
      <c r="C566" s="1" t="s">
        <v>1990</v>
      </c>
      <c r="D566" s="4">
        <v>40040</v>
      </c>
      <c r="E566">
        <v>0</v>
      </c>
      <c r="F566" s="2">
        <v>2</v>
      </c>
      <c r="G566" s="1"/>
      <c r="H566" s="1"/>
    </row>
    <row r="567" spans="1:13" hidden="1" x14ac:dyDescent="0.25">
      <c r="A567" s="1" t="s">
        <v>567</v>
      </c>
      <c r="B567" s="1" t="s">
        <v>1929</v>
      </c>
      <c r="C567" s="1" t="s">
        <v>1930</v>
      </c>
      <c r="D567" s="4">
        <v>40040</v>
      </c>
      <c r="E567">
        <v>0</v>
      </c>
      <c r="F567" s="2">
        <v>1</v>
      </c>
      <c r="G567" s="1"/>
      <c r="H567" s="1"/>
      <c r="K567" s="1">
        <v>-0.21759999999999999</v>
      </c>
      <c r="L567" s="1">
        <v>-0.36509999999999998</v>
      </c>
      <c r="M567" s="1">
        <v>-0.36549999999999999</v>
      </c>
    </row>
    <row r="568" spans="1:13" hidden="1" x14ac:dyDescent="0.25">
      <c r="A568" s="1" t="s">
        <v>568</v>
      </c>
      <c r="B568" s="1" t="s">
        <v>1830</v>
      </c>
      <c r="C568" s="1" t="s">
        <v>1173</v>
      </c>
      <c r="D568" s="4">
        <v>40040</v>
      </c>
      <c r="E568">
        <v>0</v>
      </c>
      <c r="F568" s="2">
        <v>2</v>
      </c>
      <c r="G568" s="1"/>
      <c r="H568" s="1"/>
    </row>
    <row r="569" spans="1:13" hidden="1" x14ac:dyDescent="0.25">
      <c r="A569" s="1" t="s">
        <v>569</v>
      </c>
      <c r="B569" s="1" t="s">
        <v>1620</v>
      </c>
      <c r="C569" s="1" t="s">
        <v>779</v>
      </c>
      <c r="D569" s="4">
        <v>40040</v>
      </c>
      <c r="E569">
        <v>0</v>
      </c>
      <c r="F569" s="2">
        <v>1</v>
      </c>
      <c r="G569" s="1"/>
      <c r="H569" s="1"/>
      <c r="K569" s="1">
        <v>-0.1807</v>
      </c>
      <c r="L569" s="1">
        <v>-1.3267</v>
      </c>
      <c r="M569" s="1">
        <v>-1.3250999999999999</v>
      </c>
    </row>
    <row r="570" spans="1:13" hidden="1" x14ac:dyDescent="0.25">
      <c r="A570" s="1" t="s">
        <v>570</v>
      </c>
      <c r="B570" s="1" t="s">
        <v>1750</v>
      </c>
      <c r="C570" s="1" t="s">
        <v>1944</v>
      </c>
      <c r="D570" s="4">
        <v>40040</v>
      </c>
      <c r="E570">
        <v>0</v>
      </c>
      <c r="F570" s="2">
        <v>2</v>
      </c>
      <c r="G570" s="1"/>
      <c r="H570" s="1"/>
    </row>
    <row r="571" spans="1:13" hidden="1" x14ac:dyDescent="0.25">
      <c r="A571" s="1" t="s">
        <v>571</v>
      </c>
      <c r="D571" s="4">
        <v>40040</v>
      </c>
      <c r="E571">
        <v>0</v>
      </c>
      <c r="F571" s="2">
        <v>2</v>
      </c>
      <c r="G571" s="1"/>
      <c r="H571" s="1"/>
    </row>
    <row r="572" spans="1:13" hidden="1" x14ac:dyDescent="0.25">
      <c r="A572" s="1" t="s">
        <v>572</v>
      </c>
      <c r="D572" s="4">
        <v>40040</v>
      </c>
      <c r="E572">
        <v>0</v>
      </c>
      <c r="F572" s="2">
        <v>2</v>
      </c>
      <c r="G572" s="1"/>
      <c r="H572" s="1"/>
    </row>
    <row r="573" spans="1:13" hidden="1" x14ac:dyDescent="0.25">
      <c r="A573" s="1" t="s">
        <v>573</v>
      </c>
      <c r="D573" s="4">
        <v>40040</v>
      </c>
      <c r="E573">
        <v>0</v>
      </c>
      <c r="F573" s="2">
        <v>2</v>
      </c>
      <c r="G573" s="1"/>
      <c r="H573" s="1"/>
    </row>
    <row r="574" spans="1:13" hidden="1" x14ac:dyDescent="0.25">
      <c r="A574" s="1" t="s">
        <v>574</v>
      </c>
      <c r="D574" s="4">
        <v>40040</v>
      </c>
      <c r="E574">
        <v>0</v>
      </c>
      <c r="F574" s="2">
        <v>2</v>
      </c>
      <c r="G574" s="1"/>
      <c r="H574" s="1"/>
    </row>
    <row r="575" spans="1:13" hidden="1" x14ac:dyDescent="0.25">
      <c r="A575" s="1" t="s">
        <v>575</v>
      </c>
      <c r="D575" s="4">
        <v>40040</v>
      </c>
      <c r="E575">
        <v>0</v>
      </c>
      <c r="F575" s="2">
        <v>2</v>
      </c>
      <c r="G575" s="1"/>
      <c r="H575" s="1"/>
    </row>
    <row r="576" spans="1:13" hidden="1" x14ac:dyDescent="0.25">
      <c r="A576" s="1" t="s">
        <v>576</v>
      </c>
      <c r="D576" s="4">
        <v>40040</v>
      </c>
      <c r="E576">
        <v>0</v>
      </c>
      <c r="F576" s="2">
        <v>2</v>
      </c>
      <c r="G576" s="1"/>
      <c r="H576" s="1"/>
    </row>
    <row r="577" spans="1:13" hidden="1" x14ac:dyDescent="0.25">
      <c r="A577" s="1" t="s">
        <v>577</v>
      </c>
      <c r="B577" s="1" t="s">
        <v>2346</v>
      </c>
      <c r="C577" s="1" t="s">
        <v>1668</v>
      </c>
      <c r="D577" s="4">
        <v>40040</v>
      </c>
      <c r="E577">
        <v>0</v>
      </c>
      <c r="F577" s="2">
        <v>2</v>
      </c>
      <c r="G577" s="1"/>
      <c r="H577" s="1"/>
    </row>
    <row r="578" spans="1:13" hidden="1" x14ac:dyDescent="0.25">
      <c r="A578" s="1" t="s">
        <v>578</v>
      </c>
      <c r="B578" s="1" t="s">
        <v>2346</v>
      </c>
      <c r="C578" s="1" t="s">
        <v>1863</v>
      </c>
      <c r="D578" s="4">
        <v>40040</v>
      </c>
      <c r="E578">
        <v>0</v>
      </c>
      <c r="F578" s="2">
        <v>2</v>
      </c>
      <c r="G578" s="1"/>
      <c r="H578" s="1"/>
    </row>
    <row r="579" spans="1:13" hidden="1" x14ac:dyDescent="0.25">
      <c r="A579" s="1" t="s">
        <v>579</v>
      </c>
      <c r="B579" s="1" t="s">
        <v>2346</v>
      </c>
      <c r="C579" s="1" t="s">
        <v>1278</v>
      </c>
      <c r="D579" s="4">
        <v>40040</v>
      </c>
      <c r="E579">
        <v>0</v>
      </c>
      <c r="F579" s="2">
        <v>2</v>
      </c>
      <c r="G579" s="1"/>
      <c r="H579" s="1"/>
    </row>
    <row r="580" spans="1:13" hidden="1" x14ac:dyDescent="0.25">
      <c r="A580" s="1" t="s">
        <v>580</v>
      </c>
      <c r="B580" s="1" t="s">
        <v>2346</v>
      </c>
      <c r="C580" s="1" t="s">
        <v>707</v>
      </c>
      <c r="D580" s="4">
        <v>40040</v>
      </c>
      <c r="E580">
        <v>0</v>
      </c>
      <c r="F580" s="2">
        <v>2</v>
      </c>
      <c r="G580" s="1"/>
      <c r="H580" s="1"/>
    </row>
    <row r="581" spans="1:13" hidden="1" x14ac:dyDescent="0.25">
      <c r="A581" s="1" t="s">
        <v>581</v>
      </c>
      <c r="B581" s="1" t="s">
        <v>1830</v>
      </c>
      <c r="C581" s="1" t="s">
        <v>1042</v>
      </c>
      <c r="D581" s="4">
        <v>40040</v>
      </c>
      <c r="E581">
        <v>0</v>
      </c>
      <c r="F581" s="2">
        <v>1</v>
      </c>
      <c r="G581" s="1"/>
      <c r="H581" s="1"/>
      <c r="K581" s="1">
        <v>-0.51349999999999996</v>
      </c>
      <c r="L581" s="1">
        <v>-0.40310000000000001</v>
      </c>
      <c r="M581" s="1">
        <v>-0.40279999999999999</v>
      </c>
    </row>
    <row r="582" spans="1:13" hidden="1" x14ac:dyDescent="0.25">
      <c r="A582" s="1" t="s">
        <v>582</v>
      </c>
      <c r="B582" s="1" t="s">
        <v>1830</v>
      </c>
      <c r="C582" s="1" t="s">
        <v>2162</v>
      </c>
      <c r="D582" s="4">
        <v>40041</v>
      </c>
      <c r="E582">
        <v>0</v>
      </c>
      <c r="F582" s="2">
        <v>1</v>
      </c>
      <c r="G582" s="1"/>
      <c r="H582" s="1"/>
      <c r="K582" s="1">
        <v>-0.59770000000000001</v>
      </c>
      <c r="L582" s="1">
        <v>0.17510000000000001</v>
      </c>
      <c r="M582" s="1">
        <v>0.1762</v>
      </c>
    </row>
    <row r="583" spans="1:13" hidden="1" x14ac:dyDescent="0.25">
      <c r="A583" s="1" t="s">
        <v>583</v>
      </c>
      <c r="B583" s="1" t="s">
        <v>2225</v>
      </c>
      <c r="C583" s="1" t="s">
        <v>1965</v>
      </c>
      <c r="D583" s="4">
        <v>40041</v>
      </c>
      <c r="E583">
        <v>0</v>
      </c>
      <c r="F583" s="2">
        <v>1</v>
      </c>
      <c r="G583" s="1"/>
      <c r="H583" s="1"/>
      <c r="K583" s="1">
        <v>-0.44069999999999998</v>
      </c>
      <c r="L583" s="1">
        <v>-0.88839999999999997</v>
      </c>
      <c r="M583" s="1">
        <v>-0.8881</v>
      </c>
    </row>
    <row r="584" spans="1:13" hidden="1" x14ac:dyDescent="0.25">
      <c r="A584" s="1" t="s">
        <v>584</v>
      </c>
      <c r="B584" s="1" t="s">
        <v>2260</v>
      </c>
      <c r="C584" s="1" t="s">
        <v>2019</v>
      </c>
      <c r="D584" s="4">
        <v>40041</v>
      </c>
      <c r="E584">
        <v>0</v>
      </c>
      <c r="F584" s="2">
        <v>2</v>
      </c>
      <c r="G584" s="1"/>
      <c r="H584" s="1"/>
    </row>
    <row r="585" spans="1:13" hidden="1" x14ac:dyDescent="0.25">
      <c r="A585" s="1" t="s">
        <v>585</v>
      </c>
      <c r="B585" s="1" t="s">
        <v>2346</v>
      </c>
      <c r="C585" s="1" t="s">
        <v>1872</v>
      </c>
      <c r="D585" s="4">
        <v>40041</v>
      </c>
      <c r="E585">
        <v>1</v>
      </c>
      <c r="F585" s="2">
        <v>2</v>
      </c>
      <c r="G585" s="2">
        <f ca="1">RANDBETWEEN(1,2)</f>
        <v>1</v>
      </c>
      <c r="H585" s="1"/>
      <c r="I585">
        <v>340</v>
      </c>
      <c r="K585" s="1">
        <v>-0.67149999999999999</v>
      </c>
      <c r="L585" s="1">
        <v>0.83069999999999999</v>
      </c>
      <c r="M585" s="1">
        <v>0.82899999999999996</v>
      </c>
    </row>
    <row r="586" spans="1:13" hidden="1" x14ac:dyDescent="0.25">
      <c r="A586" s="1" t="s">
        <v>586</v>
      </c>
      <c r="B586" s="1" t="s">
        <v>2346</v>
      </c>
      <c r="C586" s="1" t="s">
        <v>1601</v>
      </c>
      <c r="D586" s="4">
        <v>40041</v>
      </c>
      <c r="E586">
        <v>0</v>
      </c>
      <c r="F586" s="2">
        <v>2</v>
      </c>
      <c r="G586" s="1"/>
      <c r="H586" s="1"/>
    </row>
    <row r="587" spans="1:13" hidden="1" x14ac:dyDescent="0.25">
      <c r="A587" s="1" t="s">
        <v>587</v>
      </c>
      <c r="B587" s="1" t="s">
        <v>2346</v>
      </c>
      <c r="C587" s="1" t="s">
        <v>1923</v>
      </c>
      <c r="D587" s="4">
        <v>40041</v>
      </c>
      <c r="E587">
        <v>1</v>
      </c>
      <c r="F587" s="2">
        <v>2</v>
      </c>
      <c r="G587" s="2">
        <f ca="1">RANDBETWEEN(1,2)</f>
        <v>1</v>
      </c>
      <c r="H587" s="1"/>
      <c r="I587">
        <v>348</v>
      </c>
      <c r="K587" s="1">
        <v>-0.63670000000000004</v>
      </c>
      <c r="L587" s="1">
        <v>0.96719999999999995</v>
      </c>
      <c r="M587" s="1">
        <v>0.96799999999999997</v>
      </c>
    </row>
    <row r="588" spans="1:13" hidden="1" x14ac:dyDescent="0.25">
      <c r="A588" s="1" t="s">
        <v>588</v>
      </c>
      <c r="B588" s="1" t="s">
        <v>2346</v>
      </c>
      <c r="C588" s="1" t="s">
        <v>1988</v>
      </c>
      <c r="D588" s="4">
        <v>40042</v>
      </c>
      <c r="E588">
        <v>0</v>
      </c>
      <c r="F588" s="2">
        <v>2</v>
      </c>
      <c r="G588" s="1"/>
      <c r="H588" s="1"/>
    </row>
    <row r="589" spans="1:13" hidden="1" x14ac:dyDescent="0.25">
      <c r="A589" s="1" t="s">
        <v>589</v>
      </c>
      <c r="B589" s="1" t="s">
        <v>2346</v>
      </c>
      <c r="C589" s="1" t="s">
        <v>2176</v>
      </c>
      <c r="D589" s="4">
        <v>40042</v>
      </c>
      <c r="E589">
        <v>0</v>
      </c>
      <c r="F589" s="2">
        <v>2</v>
      </c>
      <c r="G589" s="1"/>
      <c r="H589" s="1"/>
    </row>
    <row r="590" spans="1:13" hidden="1" x14ac:dyDescent="0.25">
      <c r="A590" s="1" t="s">
        <v>590</v>
      </c>
      <c r="B590" s="1" t="s">
        <v>2346</v>
      </c>
      <c r="C590" s="1" t="s">
        <v>1420</v>
      </c>
      <c r="D590" s="4">
        <v>40042</v>
      </c>
      <c r="E590">
        <v>0</v>
      </c>
      <c r="F590" s="2">
        <v>2</v>
      </c>
      <c r="G590" s="1"/>
      <c r="H590" s="1"/>
    </row>
    <row r="591" spans="1:13" hidden="1" x14ac:dyDescent="0.25">
      <c r="A591" s="1" t="s">
        <v>591</v>
      </c>
      <c r="B591" s="1" t="s">
        <v>1830</v>
      </c>
      <c r="C591" s="1" t="s">
        <v>2068</v>
      </c>
      <c r="D591" s="4">
        <v>40043</v>
      </c>
      <c r="E591">
        <v>0</v>
      </c>
      <c r="F591" s="2">
        <v>1</v>
      </c>
      <c r="G591" s="1"/>
      <c r="H591" s="1"/>
      <c r="K591" s="1">
        <v>-0.62629999999999997</v>
      </c>
      <c r="L591" s="1">
        <v>-0.2102</v>
      </c>
      <c r="M591" s="1">
        <v>-0.2092</v>
      </c>
    </row>
    <row r="592" spans="1:13" hidden="1" x14ac:dyDescent="0.25">
      <c r="A592" s="1" t="s">
        <v>592</v>
      </c>
      <c r="B592" s="1" t="s">
        <v>2346</v>
      </c>
      <c r="C592" s="1" t="s">
        <v>2366</v>
      </c>
      <c r="D592" s="4">
        <v>40043</v>
      </c>
      <c r="E592">
        <v>1</v>
      </c>
      <c r="F592" s="2">
        <v>2</v>
      </c>
      <c r="G592" s="2">
        <f ca="1">RANDBETWEEN(1,2)</f>
        <v>1</v>
      </c>
      <c r="H592" s="1"/>
      <c r="I592">
        <v>309</v>
      </c>
      <c r="K592" s="1">
        <v>-0.69430000000000003</v>
      </c>
      <c r="L592" s="1">
        <v>1.395</v>
      </c>
      <c r="M592" s="1">
        <v>1.3955</v>
      </c>
    </row>
    <row r="593" spans="1:13" hidden="1" x14ac:dyDescent="0.25">
      <c r="A593" s="1" t="s">
        <v>593</v>
      </c>
      <c r="B593" s="1" t="s">
        <v>2346</v>
      </c>
      <c r="C593" s="1" t="s">
        <v>2181</v>
      </c>
      <c r="D593" s="4">
        <v>40043</v>
      </c>
      <c r="E593">
        <v>0</v>
      </c>
      <c r="F593" s="2">
        <v>1</v>
      </c>
      <c r="G593" s="1"/>
      <c r="H593" s="1"/>
      <c r="K593" s="1">
        <v>-0.54210000000000003</v>
      </c>
      <c r="L593" s="1">
        <v>1.6274</v>
      </c>
      <c r="M593" s="1">
        <v>1.6261000000000001</v>
      </c>
    </row>
    <row r="594" spans="1:13" hidden="1" x14ac:dyDescent="0.25">
      <c r="A594" s="1" t="s">
        <v>594</v>
      </c>
      <c r="B594" s="1" t="s">
        <v>1830</v>
      </c>
      <c r="C594" s="1" t="s">
        <v>2336</v>
      </c>
      <c r="D594" s="4">
        <v>40043</v>
      </c>
      <c r="E594">
        <v>0</v>
      </c>
      <c r="F594" s="2">
        <v>1</v>
      </c>
      <c r="G594" s="1"/>
      <c r="H594" s="1"/>
      <c r="K594" s="1">
        <v>-0.4224</v>
      </c>
      <c r="L594" s="1">
        <v>-0.85150000000000003</v>
      </c>
      <c r="M594" s="1">
        <v>-0.85029999999999994</v>
      </c>
    </row>
    <row r="595" spans="1:13" hidden="1" x14ac:dyDescent="0.25">
      <c r="A595" s="1" t="s">
        <v>595</v>
      </c>
      <c r="B595" s="1" t="s">
        <v>2346</v>
      </c>
      <c r="C595" s="1" t="s">
        <v>2051</v>
      </c>
      <c r="D595" s="4">
        <v>40043</v>
      </c>
      <c r="E595">
        <v>0</v>
      </c>
      <c r="F595" s="2">
        <v>2</v>
      </c>
      <c r="G595" s="1"/>
      <c r="H595" s="1"/>
    </row>
    <row r="596" spans="1:13" hidden="1" x14ac:dyDescent="0.25">
      <c r="A596" s="1" t="s">
        <v>596</v>
      </c>
      <c r="B596" s="1" t="s">
        <v>1830</v>
      </c>
      <c r="C596" s="1" t="s">
        <v>901</v>
      </c>
      <c r="D596" s="4">
        <v>40043</v>
      </c>
      <c r="E596">
        <v>0</v>
      </c>
      <c r="F596" s="2">
        <v>1</v>
      </c>
      <c r="G596" s="1"/>
      <c r="H596" s="1"/>
      <c r="K596" s="1">
        <v>-0.36709999999999998</v>
      </c>
      <c r="L596" s="1">
        <v>-0.27579999999999999</v>
      </c>
      <c r="M596" s="1">
        <v>-0.2752</v>
      </c>
    </row>
    <row r="597" spans="1:13" hidden="1" x14ac:dyDescent="0.25">
      <c r="A597" s="1" t="s">
        <v>597</v>
      </c>
      <c r="B597" s="1" t="s">
        <v>1830</v>
      </c>
      <c r="C597" s="1" t="s">
        <v>901</v>
      </c>
      <c r="D597" s="4">
        <v>40043</v>
      </c>
      <c r="E597">
        <v>0</v>
      </c>
      <c r="F597" s="2">
        <v>1</v>
      </c>
      <c r="G597" s="1"/>
      <c r="H597" s="1"/>
      <c r="K597" s="1">
        <v>-0.36709999999999998</v>
      </c>
      <c r="L597" s="1">
        <v>-0.27579999999999999</v>
      </c>
      <c r="M597" s="1">
        <v>-0.2752</v>
      </c>
    </row>
    <row r="598" spans="1:13" hidden="1" x14ac:dyDescent="0.25">
      <c r="A598" s="1" t="s">
        <v>598</v>
      </c>
      <c r="B598" s="1" t="s">
        <v>2260</v>
      </c>
      <c r="C598" s="1" t="s">
        <v>2328</v>
      </c>
      <c r="D598" s="4">
        <v>40043</v>
      </c>
      <c r="E598">
        <v>0</v>
      </c>
      <c r="F598" s="2">
        <v>2</v>
      </c>
      <c r="G598" s="1"/>
      <c r="H598" s="1"/>
    </row>
    <row r="599" spans="1:13" hidden="1" x14ac:dyDescent="0.25">
      <c r="A599" s="1" t="s">
        <v>599</v>
      </c>
      <c r="B599" s="1" t="s">
        <v>2225</v>
      </c>
      <c r="C599" s="1" t="s">
        <v>1544</v>
      </c>
      <c r="D599" s="4">
        <v>40043</v>
      </c>
      <c r="E599">
        <v>0</v>
      </c>
      <c r="F599" s="2">
        <v>1</v>
      </c>
      <c r="G599" s="1"/>
      <c r="H599" s="1"/>
      <c r="K599" s="1">
        <v>-3.5700000000000003E-2</v>
      </c>
      <c r="L599" s="1">
        <v>-0.3856</v>
      </c>
      <c r="M599" s="1">
        <v>-0.38469999999999999</v>
      </c>
    </row>
    <row r="600" spans="1:13" hidden="1" x14ac:dyDescent="0.25">
      <c r="A600" s="1" t="s">
        <v>600</v>
      </c>
      <c r="B600" s="1" t="s">
        <v>2260</v>
      </c>
      <c r="C600" s="1" t="s">
        <v>1957</v>
      </c>
      <c r="D600" s="4">
        <v>40043</v>
      </c>
      <c r="E600">
        <v>0</v>
      </c>
      <c r="F600" s="2">
        <v>1</v>
      </c>
      <c r="G600" s="1"/>
      <c r="H600" s="1"/>
      <c r="K600" s="1">
        <v>5.6000000000000001E-2</v>
      </c>
      <c r="L600" s="1">
        <v>1.2873000000000001</v>
      </c>
      <c r="M600" s="1">
        <v>1.2870999999999999</v>
      </c>
    </row>
    <row r="601" spans="1:13" hidden="1" x14ac:dyDescent="0.25">
      <c r="A601" s="1" t="s">
        <v>601</v>
      </c>
      <c r="B601" s="1" t="s">
        <v>2225</v>
      </c>
      <c r="C601" s="1" t="s">
        <v>1314</v>
      </c>
      <c r="D601" s="4">
        <v>40043</v>
      </c>
      <c r="E601">
        <v>0</v>
      </c>
      <c r="F601" s="2">
        <v>2</v>
      </c>
      <c r="G601" s="1"/>
      <c r="H601" s="1"/>
    </row>
    <row r="602" spans="1:13" hidden="1" x14ac:dyDescent="0.25">
      <c r="A602" s="1" t="s">
        <v>602</v>
      </c>
      <c r="B602" s="1" t="s">
        <v>2225</v>
      </c>
      <c r="C602" s="1" t="s">
        <v>1314</v>
      </c>
      <c r="D602" s="4">
        <v>40043</v>
      </c>
      <c r="E602">
        <v>0</v>
      </c>
      <c r="F602" s="2">
        <v>1</v>
      </c>
      <c r="G602" s="1"/>
      <c r="H602" s="1"/>
      <c r="K602" s="1">
        <v>-0.19650000000000001</v>
      </c>
      <c r="L602" s="1">
        <v>-0.64629999999999999</v>
      </c>
      <c r="M602" s="1">
        <v>-0.64570000000000005</v>
      </c>
    </row>
    <row r="603" spans="1:13" hidden="1" x14ac:dyDescent="0.25">
      <c r="A603" s="1" t="s">
        <v>603</v>
      </c>
      <c r="B603" s="1" t="s">
        <v>2271</v>
      </c>
      <c r="C603" s="1" t="s">
        <v>1553</v>
      </c>
      <c r="D603" s="4">
        <v>40043</v>
      </c>
      <c r="E603">
        <v>0</v>
      </c>
      <c r="F603" s="2">
        <v>1</v>
      </c>
      <c r="G603" s="1"/>
      <c r="H603" s="1"/>
      <c r="K603" s="1">
        <v>0.1666</v>
      </c>
      <c r="L603" s="1">
        <v>1.7841</v>
      </c>
      <c r="M603" s="1">
        <v>1.7842</v>
      </c>
    </row>
    <row r="604" spans="1:13" hidden="1" x14ac:dyDescent="0.25">
      <c r="A604" s="1" t="s">
        <v>604</v>
      </c>
      <c r="B604" s="1" t="s">
        <v>2260</v>
      </c>
      <c r="C604" s="1" t="s">
        <v>1273</v>
      </c>
      <c r="D604" s="4">
        <v>40043</v>
      </c>
      <c r="E604">
        <v>0</v>
      </c>
      <c r="F604" s="2">
        <v>1</v>
      </c>
      <c r="G604" s="1"/>
      <c r="H604" s="1"/>
      <c r="K604" s="1">
        <v>-0.2112</v>
      </c>
      <c r="L604" s="1">
        <v>1.4056999999999999</v>
      </c>
      <c r="M604" s="1">
        <v>1.4056999999999999</v>
      </c>
    </row>
    <row r="605" spans="1:13" hidden="1" x14ac:dyDescent="0.25">
      <c r="A605" s="1" t="s">
        <v>605</v>
      </c>
      <c r="B605" s="1" t="s">
        <v>1620</v>
      </c>
      <c r="C605" s="1" t="s">
        <v>947</v>
      </c>
      <c r="D605" s="4">
        <v>40043</v>
      </c>
      <c r="E605">
        <v>0</v>
      </c>
      <c r="F605" s="2">
        <v>2</v>
      </c>
      <c r="G605" s="1"/>
      <c r="H605" s="1"/>
    </row>
    <row r="606" spans="1:13" hidden="1" x14ac:dyDescent="0.25">
      <c r="A606" s="1" t="s">
        <v>606</v>
      </c>
      <c r="B606" s="1" t="s">
        <v>1620</v>
      </c>
      <c r="C606" s="1" t="s">
        <v>947</v>
      </c>
      <c r="D606" s="4">
        <v>40044</v>
      </c>
      <c r="E606">
        <v>0</v>
      </c>
      <c r="F606" s="2">
        <v>2</v>
      </c>
      <c r="G606" s="1"/>
      <c r="H606" s="1"/>
    </row>
    <row r="607" spans="1:13" hidden="1" x14ac:dyDescent="0.25">
      <c r="A607" s="1" t="s">
        <v>607</v>
      </c>
      <c r="B607" s="1" t="s">
        <v>2271</v>
      </c>
      <c r="C607" s="1" t="s">
        <v>1845</v>
      </c>
      <c r="D607" s="4">
        <v>40044</v>
      </c>
      <c r="E607">
        <v>0</v>
      </c>
      <c r="F607" s="2">
        <v>2</v>
      </c>
      <c r="H607" s="1"/>
    </row>
    <row r="608" spans="1:13" hidden="1" x14ac:dyDescent="0.25">
      <c r="A608" s="1" t="s">
        <v>608</v>
      </c>
      <c r="B608" s="1" t="s">
        <v>1620</v>
      </c>
      <c r="C608" s="1" t="s">
        <v>2216</v>
      </c>
      <c r="D608" s="4">
        <v>40044</v>
      </c>
      <c r="E608">
        <v>0</v>
      </c>
      <c r="F608" s="2">
        <v>2</v>
      </c>
      <c r="G608" s="1"/>
      <c r="H608" s="1"/>
    </row>
    <row r="609" spans="1:13" hidden="1" x14ac:dyDescent="0.25">
      <c r="A609" s="1" t="s">
        <v>609</v>
      </c>
      <c r="B609" s="1" t="s">
        <v>2271</v>
      </c>
      <c r="C609" s="1" t="s">
        <v>1901</v>
      </c>
      <c r="D609" s="4">
        <v>40044</v>
      </c>
      <c r="E609">
        <v>0</v>
      </c>
      <c r="F609" s="2">
        <v>2</v>
      </c>
      <c r="G609" s="1"/>
      <c r="H609" s="1"/>
    </row>
    <row r="610" spans="1:13" hidden="1" x14ac:dyDescent="0.25">
      <c r="A610" s="1" t="s">
        <v>610</v>
      </c>
      <c r="B610" s="1" t="s">
        <v>1620</v>
      </c>
      <c r="C610" s="1" t="s">
        <v>2220</v>
      </c>
      <c r="D610" s="4">
        <v>40044</v>
      </c>
      <c r="E610">
        <v>0</v>
      </c>
      <c r="F610" s="2">
        <v>2</v>
      </c>
      <c r="G610" s="1"/>
      <c r="H610" s="1"/>
    </row>
    <row r="611" spans="1:13" hidden="1" x14ac:dyDescent="0.25">
      <c r="A611" s="1" t="s">
        <v>611</v>
      </c>
      <c r="B611" s="1" t="s">
        <v>2225</v>
      </c>
      <c r="C611" s="1" t="s">
        <v>2078</v>
      </c>
      <c r="D611" s="4">
        <v>40044</v>
      </c>
      <c r="E611">
        <v>0</v>
      </c>
      <c r="F611" s="2">
        <v>2</v>
      </c>
      <c r="G611" s="1"/>
      <c r="H611" s="1"/>
    </row>
    <row r="612" spans="1:13" hidden="1" x14ac:dyDescent="0.25">
      <c r="A612" s="1" t="s">
        <v>612</v>
      </c>
      <c r="B612" s="1" t="s">
        <v>2260</v>
      </c>
      <c r="C612" s="1" t="s">
        <v>1987</v>
      </c>
      <c r="D612" s="4">
        <v>40044</v>
      </c>
      <c r="E612">
        <v>0</v>
      </c>
      <c r="F612" s="2">
        <v>1</v>
      </c>
      <c r="G612" s="1"/>
      <c r="H612" s="1"/>
      <c r="K612" s="1">
        <v>6.4199999999999993E-2</v>
      </c>
      <c r="L612" s="1">
        <v>1.5421</v>
      </c>
      <c r="M612" s="1">
        <v>1.5421</v>
      </c>
    </row>
    <row r="613" spans="1:13" hidden="1" x14ac:dyDescent="0.25">
      <c r="A613" s="1" t="s">
        <v>613</v>
      </c>
      <c r="B613" s="1" t="s">
        <v>2268</v>
      </c>
      <c r="C613" s="1" t="s">
        <v>1951</v>
      </c>
      <c r="D613" s="4">
        <v>40044</v>
      </c>
      <c r="E613">
        <v>0</v>
      </c>
      <c r="F613" s="2">
        <v>1</v>
      </c>
      <c r="G613" s="1"/>
      <c r="H613" s="1"/>
      <c r="K613" s="1">
        <v>-6.1999999999999998E-3</v>
      </c>
      <c r="L613" s="1">
        <v>0.30730000000000002</v>
      </c>
      <c r="M613" s="1">
        <v>0.308</v>
      </c>
    </row>
    <row r="614" spans="1:13" hidden="1" x14ac:dyDescent="0.25">
      <c r="A614" s="1" t="s">
        <v>614</v>
      </c>
      <c r="B614" s="1" t="s">
        <v>2225</v>
      </c>
      <c r="C614" s="1" t="s">
        <v>1617</v>
      </c>
      <c r="D614" s="4">
        <v>40044</v>
      </c>
      <c r="E614">
        <v>0</v>
      </c>
      <c r="F614" s="2">
        <v>2</v>
      </c>
      <c r="G614" s="1"/>
      <c r="H614" s="1"/>
    </row>
    <row r="615" spans="1:13" hidden="1" x14ac:dyDescent="0.25">
      <c r="A615" s="1" t="s">
        <v>615</v>
      </c>
      <c r="B615" s="1" t="s">
        <v>2271</v>
      </c>
      <c r="C615" s="1" t="s">
        <v>2054</v>
      </c>
      <c r="D615" s="4">
        <v>40044</v>
      </c>
      <c r="E615">
        <v>0</v>
      </c>
      <c r="F615" s="2">
        <v>2</v>
      </c>
      <c r="G615" s="1"/>
      <c r="H615" s="1"/>
    </row>
    <row r="616" spans="1:13" hidden="1" x14ac:dyDescent="0.25">
      <c r="A616" s="1" t="s">
        <v>616</v>
      </c>
      <c r="B616" s="1" t="s">
        <v>1620</v>
      </c>
      <c r="C616" s="1" t="s">
        <v>2143</v>
      </c>
      <c r="D616" s="4">
        <v>40044</v>
      </c>
      <c r="E616">
        <v>0</v>
      </c>
      <c r="F616" s="2">
        <v>2</v>
      </c>
      <c r="G616" s="1"/>
      <c r="H616" s="1"/>
    </row>
    <row r="617" spans="1:13" hidden="1" x14ac:dyDescent="0.25">
      <c r="A617" s="1" t="s">
        <v>617</v>
      </c>
      <c r="B617" s="1" t="s">
        <v>1620</v>
      </c>
      <c r="C617" s="1" t="s">
        <v>2001</v>
      </c>
      <c r="D617" s="4">
        <v>40044</v>
      </c>
      <c r="E617">
        <v>0</v>
      </c>
      <c r="F617" s="2">
        <v>2</v>
      </c>
      <c r="G617" s="1"/>
      <c r="H617" s="1"/>
    </row>
    <row r="618" spans="1:13" hidden="1" x14ac:dyDescent="0.25">
      <c r="A618" s="1" t="s">
        <v>618</v>
      </c>
      <c r="B618" s="1" t="s">
        <v>2271</v>
      </c>
      <c r="C618" s="1" t="s">
        <v>1484</v>
      </c>
      <c r="D618" s="4">
        <v>40045</v>
      </c>
      <c r="E618">
        <v>0</v>
      </c>
      <c r="F618" s="2">
        <v>2</v>
      </c>
      <c r="G618" s="1"/>
      <c r="H618" s="1"/>
    </row>
    <row r="619" spans="1:13" hidden="1" x14ac:dyDescent="0.25">
      <c r="A619" s="1" t="s">
        <v>619</v>
      </c>
      <c r="B619" s="1" t="s">
        <v>2271</v>
      </c>
      <c r="C619" s="1" t="s">
        <v>1484</v>
      </c>
      <c r="D619" s="4">
        <v>40045</v>
      </c>
      <c r="E619">
        <v>0</v>
      </c>
      <c r="F619" s="2">
        <v>1</v>
      </c>
      <c r="G619" s="1"/>
      <c r="H619" s="1"/>
      <c r="K619" s="1">
        <v>-0.26800000000000002</v>
      </c>
      <c r="L619" s="1">
        <v>1.3589</v>
      </c>
      <c r="M619" s="1">
        <v>1.3580000000000001</v>
      </c>
    </row>
    <row r="620" spans="1:13" hidden="1" x14ac:dyDescent="0.25">
      <c r="A620" s="1" t="s">
        <v>620</v>
      </c>
      <c r="B620" s="1" t="s">
        <v>2346</v>
      </c>
      <c r="C620" s="1" t="s">
        <v>1536</v>
      </c>
      <c r="D620" s="4">
        <v>40045</v>
      </c>
      <c r="E620">
        <v>1</v>
      </c>
      <c r="F620" s="2">
        <v>2</v>
      </c>
      <c r="G620" s="2">
        <f ca="1">RANDBETWEEN(1,2)</f>
        <v>2</v>
      </c>
      <c r="H620" s="1"/>
      <c r="I620">
        <v>339</v>
      </c>
      <c r="K620" s="1">
        <v>-0.53649999999999998</v>
      </c>
      <c r="L620" s="1">
        <v>1.1495</v>
      </c>
      <c r="M620" s="1">
        <v>1.1492</v>
      </c>
    </row>
    <row r="621" spans="1:13" hidden="1" x14ac:dyDescent="0.25">
      <c r="A621" s="1" t="s">
        <v>621</v>
      </c>
      <c r="B621" s="1" t="s">
        <v>1830</v>
      </c>
      <c r="C621" s="1" t="s">
        <v>1743</v>
      </c>
      <c r="D621" s="4">
        <v>40045</v>
      </c>
      <c r="E621">
        <v>0</v>
      </c>
      <c r="F621" s="2">
        <v>1</v>
      </c>
      <c r="G621" s="1"/>
      <c r="H621" s="1"/>
      <c r="K621" s="1">
        <v>-0.249</v>
      </c>
      <c r="L621" s="1">
        <v>-0.41899999999999998</v>
      </c>
      <c r="M621" s="1">
        <v>-0.41770000000000002</v>
      </c>
    </row>
    <row r="622" spans="1:13" hidden="1" x14ac:dyDescent="0.25">
      <c r="A622" s="1" t="s">
        <v>622</v>
      </c>
      <c r="B622" s="1" t="s">
        <v>1830</v>
      </c>
      <c r="C622" s="1" t="s">
        <v>1743</v>
      </c>
      <c r="D622" s="4">
        <v>40045</v>
      </c>
      <c r="E622">
        <v>0</v>
      </c>
      <c r="F622" s="2">
        <v>1</v>
      </c>
      <c r="G622" s="1"/>
      <c r="H622" s="1"/>
      <c r="K622" s="1">
        <v>-0.37159999999999999</v>
      </c>
      <c r="L622" s="1">
        <v>-0.71079999999999999</v>
      </c>
      <c r="M622" s="1">
        <v>-0.7097</v>
      </c>
    </row>
    <row r="623" spans="1:13" hidden="1" x14ac:dyDescent="0.25">
      <c r="A623" s="1" t="s">
        <v>623</v>
      </c>
      <c r="B623" s="1" t="s">
        <v>2346</v>
      </c>
      <c r="C623" s="1" t="s">
        <v>2184</v>
      </c>
      <c r="D623" s="4">
        <v>40046</v>
      </c>
      <c r="E623">
        <v>0</v>
      </c>
      <c r="F623" s="2">
        <v>2</v>
      </c>
      <c r="G623" s="1"/>
      <c r="H623" s="1"/>
    </row>
    <row r="624" spans="1:13" hidden="1" x14ac:dyDescent="0.25">
      <c r="A624" s="1" t="s">
        <v>624</v>
      </c>
      <c r="B624" s="1" t="s">
        <v>1830</v>
      </c>
      <c r="C624" s="1" t="s">
        <v>1938</v>
      </c>
      <c r="D624" s="4">
        <v>40046</v>
      </c>
      <c r="E624">
        <v>0</v>
      </c>
      <c r="F624" s="2">
        <v>2</v>
      </c>
      <c r="G624" s="1"/>
      <c r="H624" s="1"/>
    </row>
    <row r="625" spans="1:13" hidden="1" x14ac:dyDescent="0.25">
      <c r="A625" s="1" t="s">
        <v>625</v>
      </c>
      <c r="B625" s="1" t="s">
        <v>1830</v>
      </c>
      <c r="C625" s="1" t="s">
        <v>1672</v>
      </c>
      <c r="D625" s="4">
        <v>40046</v>
      </c>
      <c r="E625">
        <v>0</v>
      </c>
      <c r="F625" s="2">
        <v>2</v>
      </c>
      <c r="G625" s="1"/>
      <c r="H625" s="1"/>
    </row>
    <row r="626" spans="1:13" hidden="1" x14ac:dyDescent="0.25">
      <c r="A626" s="1" t="s">
        <v>626</v>
      </c>
      <c r="B626" s="1" t="s">
        <v>1830</v>
      </c>
      <c r="C626" s="1" t="s">
        <v>1672</v>
      </c>
      <c r="D626" s="4">
        <v>40046</v>
      </c>
      <c r="E626">
        <v>0</v>
      </c>
      <c r="F626" s="2">
        <v>1</v>
      </c>
      <c r="G626" s="1"/>
      <c r="H626" s="1"/>
      <c r="K626" s="1">
        <v>-0.52549999999999997</v>
      </c>
      <c r="L626" s="1">
        <v>1.21E-2</v>
      </c>
      <c r="M626" s="1">
        <v>1.26E-2</v>
      </c>
    </row>
    <row r="627" spans="1:13" hidden="1" x14ac:dyDescent="0.25">
      <c r="A627" s="1" t="s">
        <v>627</v>
      </c>
      <c r="B627" s="1" t="s">
        <v>2346</v>
      </c>
      <c r="C627" s="1" t="s">
        <v>1966</v>
      </c>
      <c r="D627" s="4">
        <v>40046</v>
      </c>
      <c r="E627">
        <v>0</v>
      </c>
      <c r="F627" s="2">
        <v>1</v>
      </c>
      <c r="G627" s="1"/>
      <c r="H627" s="1"/>
      <c r="K627" s="1">
        <v>-0.8276</v>
      </c>
      <c r="L627" s="1">
        <v>-0.60880000000000001</v>
      </c>
      <c r="M627" s="1">
        <v>-0.60929999999999995</v>
      </c>
    </row>
    <row r="628" spans="1:13" hidden="1" x14ac:dyDescent="0.25">
      <c r="A628" s="1" t="s">
        <v>628</v>
      </c>
      <c r="B628" s="1" t="s">
        <v>2271</v>
      </c>
      <c r="C628" s="1" t="s">
        <v>1503</v>
      </c>
      <c r="D628" s="4">
        <v>40046</v>
      </c>
      <c r="E628">
        <v>1</v>
      </c>
      <c r="F628" s="2">
        <v>2</v>
      </c>
      <c r="G628" s="2">
        <f ca="1">RANDBETWEEN(1,2)</f>
        <v>1</v>
      </c>
      <c r="H628" s="1"/>
      <c r="I628">
        <v>488</v>
      </c>
      <c r="K628" s="1">
        <v>-0.1153</v>
      </c>
      <c r="L628" s="1">
        <v>1.3085</v>
      </c>
      <c r="M628" s="1">
        <v>1.3078000000000001</v>
      </c>
    </row>
    <row r="629" spans="1:13" hidden="1" x14ac:dyDescent="0.25">
      <c r="A629" s="1" t="s">
        <v>629</v>
      </c>
      <c r="B629" s="1" t="s">
        <v>2271</v>
      </c>
      <c r="C629" s="1" t="s">
        <v>1503</v>
      </c>
      <c r="D629" s="4">
        <v>40046</v>
      </c>
      <c r="E629">
        <v>0</v>
      </c>
      <c r="F629" s="2">
        <v>2</v>
      </c>
      <c r="G629" s="1"/>
      <c r="H629" s="1"/>
    </row>
    <row r="630" spans="1:13" hidden="1" x14ac:dyDescent="0.25">
      <c r="A630" s="1" t="s">
        <v>630</v>
      </c>
      <c r="B630" s="1" t="s">
        <v>2268</v>
      </c>
      <c r="C630" s="1" t="s">
        <v>1740</v>
      </c>
      <c r="D630" s="4">
        <v>40046</v>
      </c>
      <c r="E630">
        <v>1</v>
      </c>
      <c r="F630" s="2">
        <v>2</v>
      </c>
      <c r="G630" s="2">
        <f ca="1">RANDBETWEEN(1,2)</f>
        <v>1</v>
      </c>
      <c r="H630" s="1"/>
      <c r="I630">
        <v>367</v>
      </c>
      <c r="K630" s="1">
        <v>4.6899999999999997E-2</v>
      </c>
      <c r="L630" s="1">
        <v>1.4282999999999999</v>
      </c>
      <c r="M630" s="1">
        <v>1.4283999999999999</v>
      </c>
    </row>
    <row r="631" spans="1:13" hidden="1" x14ac:dyDescent="0.25">
      <c r="A631" s="1" t="s">
        <v>631</v>
      </c>
      <c r="B631" s="1" t="s">
        <v>1620</v>
      </c>
      <c r="C631" s="1" t="s">
        <v>2007</v>
      </c>
      <c r="D631" s="4">
        <v>40046</v>
      </c>
      <c r="E631">
        <v>0</v>
      </c>
      <c r="F631" s="2">
        <v>1</v>
      </c>
      <c r="G631" s="1"/>
      <c r="H631" s="1"/>
      <c r="K631" s="1">
        <v>-0.35399999999999998</v>
      </c>
      <c r="L631" s="1">
        <v>-0.56969999999999998</v>
      </c>
      <c r="M631" s="1">
        <v>-0.56920000000000004</v>
      </c>
    </row>
    <row r="632" spans="1:13" hidden="1" x14ac:dyDescent="0.25">
      <c r="A632" s="1" t="s">
        <v>632</v>
      </c>
      <c r="B632" s="1" t="s">
        <v>2260</v>
      </c>
      <c r="C632" s="1" t="s">
        <v>1775</v>
      </c>
      <c r="D632" s="4">
        <v>40047</v>
      </c>
      <c r="E632">
        <v>0</v>
      </c>
      <c r="F632" s="2">
        <v>1</v>
      </c>
      <c r="G632" s="1"/>
      <c r="H632" s="1"/>
      <c r="K632" s="1">
        <v>-7.9799999999999996E-2</v>
      </c>
      <c r="L632" s="1">
        <v>0.77759999999999996</v>
      </c>
      <c r="M632" s="1">
        <v>0.7772</v>
      </c>
    </row>
    <row r="633" spans="1:13" hidden="1" x14ac:dyDescent="0.25">
      <c r="A633" s="1" t="s">
        <v>633</v>
      </c>
      <c r="B633" s="1" t="s">
        <v>2346</v>
      </c>
      <c r="C633" s="1" t="s">
        <v>1905</v>
      </c>
      <c r="D633" s="4">
        <v>40047</v>
      </c>
      <c r="E633">
        <v>0</v>
      </c>
      <c r="F633" s="2">
        <v>2</v>
      </c>
      <c r="H633" s="1"/>
    </row>
    <row r="634" spans="1:13" hidden="1" x14ac:dyDescent="0.25">
      <c r="A634" s="1" t="s">
        <v>634</v>
      </c>
      <c r="B634" s="1" t="s">
        <v>2346</v>
      </c>
      <c r="C634" s="1" t="s">
        <v>1905</v>
      </c>
      <c r="D634" s="4">
        <v>40047</v>
      </c>
      <c r="E634">
        <v>0</v>
      </c>
      <c r="F634" s="2">
        <v>1</v>
      </c>
      <c r="G634" s="1"/>
      <c r="H634" s="1"/>
      <c r="K634" s="1">
        <v>-0.71719999999999995</v>
      </c>
      <c r="L634" s="1">
        <v>0.73970000000000002</v>
      </c>
      <c r="M634" s="1">
        <v>0.73829999999999996</v>
      </c>
    </row>
    <row r="635" spans="1:13" hidden="1" x14ac:dyDescent="0.25">
      <c r="A635" s="1" t="s">
        <v>635</v>
      </c>
      <c r="B635" s="1" t="s">
        <v>2346</v>
      </c>
      <c r="C635" s="1" t="s">
        <v>829</v>
      </c>
      <c r="D635" s="4">
        <v>40047</v>
      </c>
      <c r="E635">
        <v>0</v>
      </c>
      <c r="F635" s="2">
        <v>1</v>
      </c>
      <c r="G635" s="1"/>
      <c r="H635" s="1"/>
      <c r="K635" s="1">
        <v>-0.46160000000000001</v>
      </c>
      <c r="L635" s="1">
        <v>1.5879000000000001</v>
      </c>
      <c r="M635" s="1">
        <v>1.5865</v>
      </c>
    </row>
    <row r="636" spans="1:13" hidden="1" x14ac:dyDescent="0.25">
      <c r="A636" s="1" t="s">
        <v>636</v>
      </c>
      <c r="B636" s="1" t="s">
        <v>1830</v>
      </c>
      <c r="C636" s="1" t="s">
        <v>2161</v>
      </c>
      <c r="D636" s="4">
        <v>40047</v>
      </c>
      <c r="E636">
        <v>0</v>
      </c>
      <c r="F636" s="2">
        <v>2</v>
      </c>
      <c r="G636" s="1"/>
      <c r="H636" s="1"/>
    </row>
    <row r="637" spans="1:13" hidden="1" x14ac:dyDescent="0.25">
      <c r="A637" s="1" t="s">
        <v>637</v>
      </c>
      <c r="B637" s="1" t="s">
        <v>2346</v>
      </c>
      <c r="C637" s="1" t="s">
        <v>2314</v>
      </c>
      <c r="D637" s="4">
        <v>40047</v>
      </c>
      <c r="E637">
        <v>1</v>
      </c>
      <c r="F637" s="2">
        <v>2</v>
      </c>
      <c r="G637" s="2">
        <f ca="1">RANDBETWEEN(1,2)</f>
        <v>1</v>
      </c>
      <c r="H637" s="1"/>
      <c r="I637">
        <v>369</v>
      </c>
      <c r="K637" s="1">
        <v>-0.77310000000000001</v>
      </c>
      <c r="L637" s="1">
        <v>1.6317999999999999</v>
      </c>
      <c r="M637" s="1">
        <v>1.6312</v>
      </c>
    </row>
    <row r="638" spans="1:13" hidden="1" x14ac:dyDescent="0.25">
      <c r="A638" s="1" t="s">
        <v>638</v>
      </c>
      <c r="B638" s="1" t="s">
        <v>2346</v>
      </c>
      <c r="C638" s="1" t="s">
        <v>2314</v>
      </c>
      <c r="D638" s="4">
        <v>40047</v>
      </c>
      <c r="E638">
        <v>0</v>
      </c>
      <c r="F638" s="2">
        <v>1</v>
      </c>
      <c r="G638" s="1"/>
      <c r="H638" s="1"/>
      <c r="K638" s="1">
        <v>-0.79279999999999995</v>
      </c>
      <c r="L638" s="1">
        <v>1.0857000000000001</v>
      </c>
      <c r="M638" s="1">
        <v>1.0853999999999999</v>
      </c>
    </row>
    <row r="639" spans="1:13" hidden="1" x14ac:dyDescent="0.25">
      <c r="A639" s="1" t="s">
        <v>639</v>
      </c>
      <c r="B639" s="1" t="s">
        <v>1830</v>
      </c>
      <c r="C639" s="1" t="s">
        <v>1351</v>
      </c>
      <c r="D639" s="4">
        <v>40048</v>
      </c>
      <c r="E639">
        <v>0</v>
      </c>
      <c r="F639" s="2">
        <v>2</v>
      </c>
      <c r="G639" s="1"/>
      <c r="H639" s="1"/>
    </row>
    <row r="640" spans="1:13" hidden="1" x14ac:dyDescent="0.25">
      <c r="A640" s="1" t="s">
        <v>640</v>
      </c>
      <c r="B640" s="1" t="s">
        <v>1830</v>
      </c>
      <c r="C640" s="1" t="s">
        <v>1351</v>
      </c>
      <c r="D640" s="4">
        <v>40048</v>
      </c>
      <c r="E640">
        <v>0</v>
      </c>
      <c r="F640" s="2">
        <v>1</v>
      </c>
      <c r="G640" s="1"/>
      <c r="H640" s="1"/>
      <c r="K640" s="1">
        <v>-0.36699999999999999</v>
      </c>
      <c r="L640" s="1">
        <v>-1.2243999999999999</v>
      </c>
      <c r="M640" s="1">
        <v>-1.2245999999999999</v>
      </c>
    </row>
    <row r="641" spans="1:13" hidden="1" x14ac:dyDescent="0.25">
      <c r="A641" s="1" t="s">
        <v>641</v>
      </c>
      <c r="B641" s="1" t="s">
        <v>1830</v>
      </c>
      <c r="C641" s="1" t="s">
        <v>1696</v>
      </c>
      <c r="D641" s="4">
        <v>40048</v>
      </c>
      <c r="E641">
        <v>0</v>
      </c>
      <c r="F641" s="2">
        <v>2</v>
      </c>
      <c r="G641" s="1"/>
      <c r="H641" s="1"/>
    </row>
    <row r="642" spans="1:13" hidden="1" x14ac:dyDescent="0.25">
      <c r="A642" s="1" t="s">
        <v>642</v>
      </c>
      <c r="B642" s="1" t="s">
        <v>1830</v>
      </c>
      <c r="C642" s="1" t="s">
        <v>2371</v>
      </c>
      <c r="D642" s="4">
        <v>40052</v>
      </c>
      <c r="E642">
        <v>0</v>
      </c>
      <c r="F642" s="2">
        <v>2</v>
      </c>
      <c r="G642" s="1"/>
      <c r="H642" s="1"/>
    </row>
    <row r="643" spans="1:13" hidden="1" x14ac:dyDescent="0.25">
      <c r="A643" s="1" t="s">
        <v>643</v>
      </c>
      <c r="B643" s="1" t="s">
        <v>1830</v>
      </c>
      <c r="C643" s="1" t="s">
        <v>2371</v>
      </c>
      <c r="D643" s="4">
        <v>40052</v>
      </c>
      <c r="E643">
        <v>0</v>
      </c>
      <c r="F643" s="2">
        <v>2</v>
      </c>
      <c r="G643" s="1"/>
      <c r="H643" s="1"/>
    </row>
    <row r="644" spans="1:13" hidden="1" x14ac:dyDescent="0.25">
      <c r="A644" s="1" t="s">
        <v>644</v>
      </c>
      <c r="B644" s="1" t="s">
        <v>2346</v>
      </c>
      <c r="C644" s="1" t="s">
        <v>719</v>
      </c>
      <c r="D644" s="4">
        <v>40052</v>
      </c>
      <c r="E644">
        <v>0</v>
      </c>
      <c r="F644" s="2">
        <v>1</v>
      </c>
      <c r="G644" s="1"/>
      <c r="H644" s="1"/>
      <c r="K644" s="1">
        <v>-0.55930000000000002</v>
      </c>
      <c r="L644" s="1">
        <v>1.1549</v>
      </c>
      <c r="M644" s="1">
        <v>1.1556</v>
      </c>
    </row>
    <row r="645" spans="1:13" hidden="1" x14ac:dyDescent="0.25">
      <c r="A645" s="1" t="s">
        <v>645</v>
      </c>
      <c r="B645" s="1" t="s">
        <v>1830</v>
      </c>
      <c r="C645" s="1" t="s">
        <v>1026</v>
      </c>
      <c r="D645" s="4">
        <v>40052</v>
      </c>
      <c r="E645">
        <v>0</v>
      </c>
      <c r="F645" s="2">
        <v>1</v>
      </c>
      <c r="G645" s="1"/>
      <c r="H645" s="1"/>
      <c r="K645" s="1">
        <v>-0.3715</v>
      </c>
      <c r="L645" s="1">
        <v>9.01E-2</v>
      </c>
      <c r="M645" s="1">
        <v>8.8700000000000001E-2</v>
      </c>
    </row>
    <row r="646" spans="1:13" hidden="1" x14ac:dyDescent="0.25">
      <c r="A646" s="1" t="s">
        <v>646</v>
      </c>
      <c r="B646" s="1" t="s">
        <v>2271</v>
      </c>
      <c r="C646" s="1" t="s">
        <v>1518</v>
      </c>
      <c r="D646" s="4">
        <v>40055</v>
      </c>
      <c r="E646">
        <v>0</v>
      </c>
      <c r="F646" s="2">
        <v>1</v>
      </c>
      <c r="G646" s="1"/>
      <c r="H646" s="1"/>
      <c r="K646" s="1">
        <v>-0.2261</v>
      </c>
      <c r="L646" s="1">
        <v>0.80700000000000005</v>
      </c>
      <c r="M646" s="1">
        <v>0.80669999999999997</v>
      </c>
    </row>
    <row r="647" spans="1:13" hidden="1" x14ac:dyDescent="0.25">
      <c r="A647" s="1" t="s">
        <v>647</v>
      </c>
      <c r="B647" s="1" t="s">
        <v>2271</v>
      </c>
      <c r="C647" s="1" t="s">
        <v>1518</v>
      </c>
      <c r="D647" s="4">
        <v>40055</v>
      </c>
      <c r="E647">
        <v>0</v>
      </c>
      <c r="F647" s="2">
        <v>2</v>
      </c>
      <c r="G647" s="1"/>
      <c r="H647" s="1"/>
    </row>
    <row r="648" spans="1:13" hidden="1" x14ac:dyDescent="0.25">
      <c r="A648" s="1" t="s">
        <v>648</v>
      </c>
      <c r="B648" s="1" t="s">
        <v>2260</v>
      </c>
      <c r="C648" s="1" t="s">
        <v>1446</v>
      </c>
      <c r="D648" s="4">
        <v>40055</v>
      </c>
      <c r="E648">
        <v>0</v>
      </c>
      <c r="F648" s="2">
        <v>2</v>
      </c>
      <c r="G648" s="1"/>
      <c r="H648" s="1"/>
    </row>
    <row r="649" spans="1:13" hidden="1" x14ac:dyDescent="0.25">
      <c r="A649" s="1" t="s">
        <v>649</v>
      </c>
      <c r="B649" s="1" t="s">
        <v>2268</v>
      </c>
      <c r="C649" s="1" t="s">
        <v>2188</v>
      </c>
      <c r="D649" s="4">
        <v>40055</v>
      </c>
      <c r="E649">
        <v>0</v>
      </c>
      <c r="F649" s="2">
        <v>2</v>
      </c>
      <c r="G649" s="1"/>
      <c r="H649" s="1"/>
    </row>
    <row r="650" spans="1:13" hidden="1" x14ac:dyDescent="0.25">
      <c r="A650" s="1" t="s">
        <v>650</v>
      </c>
      <c r="B650" s="1" t="s">
        <v>2225</v>
      </c>
      <c r="C650" s="1" t="s">
        <v>1007</v>
      </c>
      <c r="D650" s="4">
        <v>40056</v>
      </c>
      <c r="E650">
        <v>0</v>
      </c>
      <c r="F650" s="2">
        <v>2</v>
      </c>
      <c r="G650" s="1"/>
      <c r="H650" s="1"/>
    </row>
    <row r="651" spans="1:13" hidden="1" x14ac:dyDescent="0.25">
      <c r="A651" s="1" t="s">
        <v>651</v>
      </c>
      <c r="B651" s="1" t="s">
        <v>2268</v>
      </c>
      <c r="C651" s="1" t="s">
        <v>1728</v>
      </c>
      <c r="D651" s="4">
        <v>40062</v>
      </c>
      <c r="E651">
        <v>0</v>
      </c>
      <c r="F651" s="2">
        <v>2</v>
      </c>
      <c r="G651" s="1"/>
      <c r="H651" s="1"/>
    </row>
    <row r="652" spans="1:13" hidden="1" x14ac:dyDescent="0.25">
      <c r="A652" s="1" t="s">
        <v>652</v>
      </c>
      <c r="B652" s="1" t="s">
        <v>2268</v>
      </c>
      <c r="C652" s="1" t="s">
        <v>1728</v>
      </c>
      <c r="D652" s="4">
        <v>40062</v>
      </c>
      <c r="E652">
        <v>0</v>
      </c>
      <c r="F652" s="2">
        <v>1</v>
      </c>
      <c r="G652" s="1"/>
      <c r="H652" s="1"/>
      <c r="K652" s="1">
        <v>6.9500000000000006E-2</v>
      </c>
      <c r="L652" s="1">
        <v>0.39129999999999998</v>
      </c>
      <c r="M652" s="1">
        <v>0.3921</v>
      </c>
    </row>
    <row r="653" spans="1:13" hidden="1" x14ac:dyDescent="0.25">
      <c r="A653" s="1" t="s">
        <v>653</v>
      </c>
      <c r="B653" s="1" t="s">
        <v>2268</v>
      </c>
      <c r="C653" s="1" t="s">
        <v>1818</v>
      </c>
      <c r="D653" s="4">
        <v>40062</v>
      </c>
      <c r="E653">
        <v>0</v>
      </c>
      <c r="F653" s="2">
        <v>2</v>
      </c>
      <c r="G653" s="1"/>
      <c r="H653" s="1"/>
    </row>
    <row r="654" spans="1:13" hidden="1" x14ac:dyDescent="0.25">
      <c r="A654" s="1" t="s">
        <v>654</v>
      </c>
      <c r="B654" s="1" t="s">
        <v>2268</v>
      </c>
      <c r="C654" s="1" t="s">
        <v>1818</v>
      </c>
      <c r="D654" s="4">
        <v>40063</v>
      </c>
      <c r="E654">
        <v>0</v>
      </c>
      <c r="F654" s="2">
        <v>2</v>
      </c>
      <c r="G654" s="1"/>
      <c r="H654" s="1"/>
    </row>
    <row r="655" spans="1:13" hidden="1" x14ac:dyDescent="0.25">
      <c r="A655" s="1" t="s">
        <v>655</v>
      </c>
      <c r="B655" s="1" t="s">
        <v>2268</v>
      </c>
      <c r="C655" s="1" t="s">
        <v>2349</v>
      </c>
      <c r="D655" s="4">
        <v>40063</v>
      </c>
      <c r="E655">
        <v>0</v>
      </c>
      <c r="F655" s="2">
        <v>1</v>
      </c>
      <c r="G655" s="1"/>
      <c r="H655" s="1"/>
      <c r="K655" s="1">
        <v>0.22750000000000001</v>
      </c>
      <c r="L655" s="1">
        <v>3.1930999999999998</v>
      </c>
      <c r="M655" s="1">
        <v>3.1943000000000001</v>
      </c>
    </row>
    <row r="656" spans="1:13" hidden="1" x14ac:dyDescent="0.25">
      <c r="A656" s="1" t="s">
        <v>656</v>
      </c>
      <c r="B656" s="1" t="s">
        <v>2268</v>
      </c>
      <c r="C656" s="1" t="s">
        <v>2352</v>
      </c>
      <c r="D656" s="4">
        <v>40063</v>
      </c>
      <c r="E656">
        <v>0</v>
      </c>
      <c r="F656" s="2">
        <v>2</v>
      </c>
      <c r="G656" s="1"/>
      <c r="H656" s="1"/>
    </row>
    <row r="657" spans="1:13" hidden="1" x14ac:dyDescent="0.25">
      <c r="A657" s="1" t="s">
        <v>657</v>
      </c>
      <c r="B657" s="1" t="s">
        <v>1830</v>
      </c>
      <c r="C657" s="1" t="s">
        <v>2000</v>
      </c>
      <c r="D657" s="4">
        <v>40063</v>
      </c>
      <c r="E657">
        <v>0</v>
      </c>
      <c r="F657" s="2">
        <v>1</v>
      </c>
      <c r="G657" s="1"/>
      <c r="H657" s="1"/>
      <c r="K657" s="1">
        <v>-0.4</v>
      </c>
      <c r="L657" s="1">
        <v>-0.53210000000000002</v>
      </c>
      <c r="M657" s="1">
        <v>-0.53220000000000001</v>
      </c>
    </row>
    <row r="658" spans="1:13" hidden="1" x14ac:dyDescent="0.25">
      <c r="A658" s="1" t="s">
        <v>658</v>
      </c>
      <c r="B658" s="1" t="s">
        <v>1830</v>
      </c>
      <c r="C658" s="1" t="s">
        <v>2000</v>
      </c>
      <c r="D658" s="4">
        <v>40067</v>
      </c>
      <c r="E658">
        <v>0</v>
      </c>
      <c r="F658" s="2">
        <v>2</v>
      </c>
      <c r="G658" s="1"/>
      <c r="H658" s="1"/>
    </row>
    <row r="659" spans="1:13" hidden="1" x14ac:dyDescent="0.25">
      <c r="A659" s="1" t="s">
        <v>659</v>
      </c>
      <c r="B659" s="1" t="s">
        <v>1830</v>
      </c>
      <c r="C659" s="1" t="s">
        <v>1970</v>
      </c>
      <c r="D659" s="4">
        <v>40067</v>
      </c>
      <c r="E659">
        <v>0</v>
      </c>
      <c r="F659" s="2">
        <v>1</v>
      </c>
      <c r="G659" s="1"/>
      <c r="H659" s="1"/>
      <c r="K659" s="1">
        <v>-0.31480000000000002</v>
      </c>
      <c r="L659" s="1">
        <v>-0.58750000000000002</v>
      </c>
      <c r="M659" s="1">
        <v>-0.58809999999999996</v>
      </c>
    </row>
    <row r="660" spans="1:13" hidden="1" x14ac:dyDescent="0.25">
      <c r="A660" s="1" t="s">
        <v>660</v>
      </c>
      <c r="B660" s="1" t="s">
        <v>1830</v>
      </c>
      <c r="C660" s="1" t="s">
        <v>2334</v>
      </c>
      <c r="D660" s="4">
        <v>40073</v>
      </c>
      <c r="E660">
        <v>0</v>
      </c>
      <c r="F660" s="2">
        <v>1</v>
      </c>
      <c r="G660" s="1"/>
      <c r="H660" s="1"/>
      <c r="K660" s="1">
        <v>-0.48209999999999997</v>
      </c>
      <c r="L660" s="1">
        <v>-0.66659999999999997</v>
      </c>
      <c r="M660" s="1">
        <v>-0.66749999999999998</v>
      </c>
    </row>
    <row r="661" spans="1:13" hidden="1" x14ac:dyDescent="0.25">
      <c r="A661" s="1" t="s">
        <v>661</v>
      </c>
      <c r="B661" s="1" t="s">
        <v>1830</v>
      </c>
      <c r="C661" s="1" t="s">
        <v>1884</v>
      </c>
      <c r="D661" s="4">
        <v>40073</v>
      </c>
      <c r="E661">
        <v>0</v>
      </c>
      <c r="F661" s="2">
        <v>2</v>
      </c>
      <c r="G661" s="1"/>
      <c r="H661" s="1"/>
    </row>
    <row r="662" spans="1:13" hidden="1" x14ac:dyDescent="0.25">
      <c r="A662" s="1" t="s">
        <v>662</v>
      </c>
      <c r="B662" s="1" t="s">
        <v>2225</v>
      </c>
      <c r="C662" s="1" t="s">
        <v>2195</v>
      </c>
      <c r="D662" s="4">
        <v>40075</v>
      </c>
      <c r="E662">
        <v>0</v>
      </c>
      <c r="F662" s="2">
        <v>1</v>
      </c>
      <c r="G662" s="1"/>
      <c r="H662" s="1"/>
      <c r="K662" s="1">
        <v>-0.31519999999999998</v>
      </c>
      <c r="L662" s="1">
        <v>-0.26669999999999999</v>
      </c>
      <c r="M662" s="1">
        <v>-0.26700000000000002</v>
      </c>
    </row>
    <row r="663" spans="1:13" hidden="1" x14ac:dyDescent="0.25">
      <c r="A663" s="1" t="s">
        <v>663</v>
      </c>
      <c r="B663" s="1" t="s">
        <v>1620</v>
      </c>
      <c r="C663" s="1" t="s">
        <v>2164</v>
      </c>
      <c r="D663" s="4">
        <v>40075</v>
      </c>
      <c r="E663">
        <v>0</v>
      </c>
      <c r="F663" s="2">
        <v>2</v>
      </c>
      <c r="G663" s="1"/>
      <c r="H663" s="1"/>
    </row>
    <row r="664" spans="1:13" hidden="1" x14ac:dyDescent="0.25">
      <c r="A664" s="1" t="s">
        <v>664</v>
      </c>
      <c r="B664" s="1" t="s">
        <v>2225</v>
      </c>
      <c r="C664" s="1" t="s">
        <v>713</v>
      </c>
      <c r="D664" s="4">
        <v>40075</v>
      </c>
      <c r="E664">
        <v>0</v>
      </c>
      <c r="F664" s="2">
        <v>1</v>
      </c>
      <c r="G664" s="1"/>
      <c r="H664" s="1"/>
      <c r="K664" s="1">
        <v>-1.52E-2</v>
      </c>
      <c r="L664" s="1">
        <v>0.18690000000000001</v>
      </c>
      <c r="M664" s="1">
        <v>0.18720000000000001</v>
      </c>
    </row>
    <row r="665" spans="1:13" hidden="1" x14ac:dyDescent="0.25">
      <c r="A665" s="1" t="s">
        <v>665</v>
      </c>
      <c r="B665" s="1" t="s">
        <v>2260</v>
      </c>
      <c r="C665" s="1" t="s">
        <v>1964</v>
      </c>
      <c r="D665" s="4">
        <v>40385</v>
      </c>
      <c r="E665">
        <v>0</v>
      </c>
      <c r="F665" s="2">
        <v>2</v>
      </c>
      <c r="G665" s="1"/>
      <c r="H665" s="1"/>
    </row>
    <row r="666" spans="1:13" hidden="1" x14ac:dyDescent="0.25">
      <c r="A666" s="1" t="s">
        <v>666</v>
      </c>
      <c r="B666" s="1" t="s">
        <v>2271</v>
      </c>
      <c r="C666" s="1" t="s">
        <v>1782</v>
      </c>
      <c r="D666" s="4">
        <v>40385</v>
      </c>
      <c r="E666">
        <v>0</v>
      </c>
      <c r="F666" s="2">
        <v>2</v>
      </c>
      <c r="G666" s="1"/>
      <c r="H666" s="1"/>
    </row>
    <row r="667" spans="1:13" hidden="1" x14ac:dyDescent="0.25">
      <c r="A667" s="1" t="s">
        <v>667</v>
      </c>
      <c r="B667" s="1" t="s">
        <v>2225</v>
      </c>
      <c r="C667" s="1" t="s">
        <v>1146</v>
      </c>
      <c r="D667" s="4">
        <v>40386</v>
      </c>
      <c r="E667">
        <v>0</v>
      </c>
      <c r="F667" s="2">
        <v>2</v>
      </c>
      <c r="G667" s="1"/>
      <c r="H667" s="1"/>
    </row>
    <row r="668" spans="1:13" hidden="1" x14ac:dyDescent="0.25">
      <c r="A668" s="1" t="s">
        <v>668</v>
      </c>
      <c r="B668" s="1" t="s">
        <v>2268</v>
      </c>
      <c r="C668" s="1" t="s">
        <v>2037</v>
      </c>
      <c r="D668" s="4">
        <v>40386</v>
      </c>
      <c r="E668">
        <v>0</v>
      </c>
      <c r="F668" s="2">
        <v>1</v>
      </c>
      <c r="G668" s="1"/>
      <c r="H668" s="1"/>
      <c r="K668" s="1">
        <v>4.2200000000000001E-2</v>
      </c>
      <c r="L668" s="1">
        <v>1.0551999999999999</v>
      </c>
      <c r="M668" s="1">
        <v>1.0553999999999999</v>
      </c>
    </row>
    <row r="669" spans="1:13" hidden="1" x14ac:dyDescent="0.25">
      <c r="A669" s="1" t="s">
        <v>669</v>
      </c>
      <c r="B669" s="1" t="s">
        <v>1620</v>
      </c>
      <c r="C669" s="1" t="s">
        <v>1141</v>
      </c>
      <c r="D669" s="4">
        <v>40386</v>
      </c>
      <c r="E669">
        <v>0</v>
      </c>
      <c r="F669" s="2">
        <v>2</v>
      </c>
      <c r="G669" s="1"/>
      <c r="H669" s="1"/>
    </row>
    <row r="670" spans="1:13" hidden="1" x14ac:dyDescent="0.25">
      <c r="A670" s="1" t="s">
        <v>670</v>
      </c>
      <c r="B670" s="1" t="s">
        <v>2260</v>
      </c>
      <c r="C670" s="1" t="s">
        <v>1635</v>
      </c>
      <c r="D670" s="4">
        <v>40386</v>
      </c>
      <c r="E670">
        <v>0</v>
      </c>
      <c r="F670" s="2">
        <v>2</v>
      </c>
      <c r="G670" s="1"/>
      <c r="H670" s="1"/>
    </row>
    <row r="671" spans="1:13" hidden="1" x14ac:dyDescent="0.25">
      <c r="A671" s="1" t="s">
        <v>671</v>
      </c>
      <c r="B671" s="1" t="s">
        <v>2260</v>
      </c>
      <c r="C671" s="1" t="s">
        <v>1635</v>
      </c>
      <c r="D671" s="4">
        <v>40386</v>
      </c>
      <c r="E671">
        <v>0</v>
      </c>
      <c r="F671" s="2">
        <v>1</v>
      </c>
      <c r="G671" s="1"/>
      <c r="H671" s="1"/>
      <c r="K671" s="1">
        <v>-6.8199999999999997E-2</v>
      </c>
      <c r="L671" s="1">
        <v>0.22320000000000001</v>
      </c>
      <c r="M671" s="1">
        <v>0.2233</v>
      </c>
    </row>
    <row r="672" spans="1:13" hidden="1" x14ac:dyDescent="0.25">
      <c r="A672" s="1" t="s">
        <v>672</v>
      </c>
      <c r="B672" s="1" t="s">
        <v>2225</v>
      </c>
      <c r="C672" s="1" t="s">
        <v>1990</v>
      </c>
      <c r="D672" s="4">
        <v>40386</v>
      </c>
      <c r="E672">
        <v>0</v>
      </c>
      <c r="F672" s="2">
        <v>1</v>
      </c>
      <c r="G672" s="1"/>
      <c r="H672" s="1"/>
      <c r="K672" s="1">
        <v>-0.1057</v>
      </c>
      <c r="L672" s="1">
        <v>0.19270000000000001</v>
      </c>
      <c r="M672" s="1">
        <v>0.19359999999999999</v>
      </c>
    </row>
    <row r="673" spans="1:13" hidden="1" x14ac:dyDescent="0.25">
      <c r="A673" s="1" t="s">
        <v>673</v>
      </c>
      <c r="B673" s="1" t="s">
        <v>1620</v>
      </c>
      <c r="C673" s="1" t="s">
        <v>2151</v>
      </c>
      <c r="D673" s="4">
        <v>40387</v>
      </c>
      <c r="E673">
        <v>0</v>
      </c>
      <c r="F673" s="2">
        <v>2</v>
      </c>
      <c r="G673" s="1"/>
      <c r="H673" s="1"/>
    </row>
    <row r="674" spans="1:13" hidden="1" x14ac:dyDescent="0.25">
      <c r="A674" s="1" t="s">
        <v>674</v>
      </c>
      <c r="B674" s="1" t="s">
        <v>1620</v>
      </c>
      <c r="C674" s="1" t="s">
        <v>2267</v>
      </c>
      <c r="D674" s="4">
        <v>40387</v>
      </c>
      <c r="E674">
        <v>0</v>
      </c>
      <c r="F674" s="2">
        <v>2</v>
      </c>
      <c r="G674" s="1"/>
      <c r="H674" s="1"/>
    </row>
    <row r="675" spans="1:13" hidden="1" x14ac:dyDescent="0.25">
      <c r="A675" s="1" t="s">
        <v>675</v>
      </c>
      <c r="B675" s="1" t="s">
        <v>2225</v>
      </c>
      <c r="C675" s="1" t="s">
        <v>927</v>
      </c>
      <c r="D675" s="4">
        <v>40387</v>
      </c>
      <c r="E675">
        <v>0</v>
      </c>
      <c r="F675" s="2">
        <v>1</v>
      </c>
      <c r="G675" s="1"/>
      <c r="H675" s="1"/>
      <c r="K675" s="1">
        <v>-0.18640000000000001</v>
      </c>
      <c r="L675" s="1">
        <v>-7.4000000000000003E-3</v>
      </c>
      <c r="M675" s="1">
        <v>-9.4999999999999998E-3</v>
      </c>
    </row>
    <row r="676" spans="1:13" hidden="1" x14ac:dyDescent="0.25">
      <c r="A676" s="1" t="s">
        <v>676</v>
      </c>
      <c r="B676" s="1" t="s">
        <v>2271</v>
      </c>
      <c r="C676" s="1" t="s">
        <v>1829</v>
      </c>
      <c r="D676" s="4">
        <v>40387</v>
      </c>
      <c r="E676">
        <v>0</v>
      </c>
      <c r="F676" s="2">
        <v>2</v>
      </c>
      <c r="H676" s="1"/>
    </row>
    <row r="677" spans="1:13" hidden="1" x14ac:dyDescent="0.25">
      <c r="A677" s="1" t="s">
        <v>677</v>
      </c>
      <c r="B677" s="1" t="s">
        <v>2271</v>
      </c>
      <c r="C677" s="1" t="s">
        <v>1470</v>
      </c>
      <c r="D677" s="4">
        <v>40387</v>
      </c>
      <c r="E677">
        <v>0</v>
      </c>
      <c r="F677" s="2">
        <v>2</v>
      </c>
      <c r="G677" s="1"/>
      <c r="H677" s="1"/>
    </row>
    <row r="678" spans="1:13" hidden="1" x14ac:dyDescent="0.25">
      <c r="A678" s="1" t="s">
        <v>678</v>
      </c>
      <c r="B678" s="1" t="s">
        <v>2225</v>
      </c>
      <c r="C678" s="1" t="s">
        <v>1716</v>
      </c>
      <c r="D678" s="4">
        <v>40387</v>
      </c>
      <c r="E678">
        <v>0</v>
      </c>
      <c r="F678" s="2">
        <v>2</v>
      </c>
      <c r="G678" s="1"/>
      <c r="H678" s="1"/>
    </row>
    <row r="679" spans="1:13" hidden="1" x14ac:dyDescent="0.25">
      <c r="A679" s="1" t="s">
        <v>679</v>
      </c>
      <c r="B679" s="1" t="s">
        <v>2225</v>
      </c>
      <c r="C679" s="1" t="s">
        <v>1716</v>
      </c>
      <c r="D679" s="4">
        <v>40388</v>
      </c>
      <c r="E679">
        <v>0</v>
      </c>
      <c r="F679" s="2">
        <v>2</v>
      </c>
      <c r="G679" s="1"/>
      <c r="H679" s="1"/>
    </row>
    <row r="680" spans="1:13" hidden="1" x14ac:dyDescent="0.25">
      <c r="A680" s="1" t="s">
        <v>680</v>
      </c>
      <c r="B680" s="1" t="s">
        <v>2268</v>
      </c>
      <c r="C680" s="1" t="s">
        <v>2136</v>
      </c>
      <c r="D680" s="4">
        <v>40388</v>
      </c>
      <c r="E680">
        <v>1</v>
      </c>
      <c r="F680" s="2">
        <v>2</v>
      </c>
      <c r="G680" s="2">
        <f ca="1">RANDBETWEEN(1,2)</f>
        <v>1</v>
      </c>
      <c r="H680" s="1"/>
      <c r="I680">
        <v>319</v>
      </c>
      <c r="K680" s="1">
        <v>-9.8199999999999996E-2</v>
      </c>
      <c r="L680" s="1">
        <v>1.5941000000000001</v>
      </c>
      <c r="M680" s="1">
        <v>1.5931999999999999</v>
      </c>
    </row>
    <row r="681" spans="1:13" hidden="1" x14ac:dyDescent="0.25">
      <c r="A681" s="1" t="s">
        <v>681</v>
      </c>
      <c r="B681" s="1" t="s">
        <v>2271</v>
      </c>
      <c r="C681" s="1" t="s">
        <v>2196</v>
      </c>
      <c r="D681" s="4">
        <v>40388</v>
      </c>
      <c r="E681">
        <v>0</v>
      </c>
      <c r="F681" s="2">
        <v>2</v>
      </c>
      <c r="G681" s="1"/>
      <c r="H681" s="1"/>
    </row>
    <row r="682" spans="1:13" hidden="1" x14ac:dyDescent="0.25">
      <c r="A682" s="1" t="s">
        <v>682</v>
      </c>
      <c r="B682" s="1" t="s">
        <v>2271</v>
      </c>
      <c r="C682" s="1" t="s">
        <v>1550</v>
      </c>
      <c r="D682" s="4">
        <v>40388</v>
      </c>
      <c r="E682">
        <v>0</v>
      </c>
      <c r="F682" s="2">
        <v>1</v>
      </c>
      <c r="G682" s="1"/>
      <c r="H682" s="1"/>
      <c r="K682" s="1">
        <v>-5.4000000000000003E-3</v>
      </c>
      <c r="L682" s="1">
        <v>-1.3247</v>
      </c>
      <c r="M682" s="1">
        <v>-1.3245</v>
      </c>
    </row>
    <row r="683" spans="1:13" hidden="1" x14ac:dyDescent="0.25">
      <c r="A683" s="1" t="s">
        <v>683</v>
      </c>
      <c r="B683" s="1" t="s">
        <v>2260</v>
      </c>
      <c r="C683" s="1" t="s">
        <v>1062</v>
      </c>
      <c r="D683" s="4">
        <v>40389</v>
      </c>
      <c r="E683">
        <v>0</v>
      </c>
      <c r="F683" s="2">
        <v>2</v>
      </c>
      <c r="G683" s="1"/>
      <c r="H683" s="1"/>
    </row>
    <row r="684" spans="1:13" hidden="1" x14ac:dyDescent="0.25">
      <c r="A684" s="1" t="s">
        <v>684</v>
      </c>
      <c r="B684" s="1" t="s">
        <v>2268</v>
      </c>
      <c r="C684" s="1" t="s">
        <v>1163</v>
      </c>
      <c r="D684" s="4">
        <v>40389</v>
      </c>
      <c r="E684">
        <v>0</v>
      </c>
      <c r="F684" s="2">
        <v>2</v>
      </c>
      <c r="G684" s="1"/>
      <c r="H684" s="1"/>
    </row>
    <row r="685" spans="1:13" hidden="1" x14ac:dyDescent="0.25">
      <c r="A685" s="1" t="s">
        <v>685</v>
      </c>
      <c r="B685" s="1" t="s">
        <v>2268</v>
      </c>
      <c r="C685" s="1" t="s">
        <v>1163</v>
      </c>
      <c r="D685" s="4">
        <v>40389</v>
      </c>
      <c r="E685">
        <v>0</v>
      </c>
      <c r="F685" s="2">
        <v>1</v>
      </c>
      <c r="G685" s="1"/>
      <c r="H685" s="1"/>
      <c r="K685" s="1">
        <v>-0.1522</v>
      </c>
      <c r="L685" s="1">
        <v>0.31440000000000001</v>
      </c>
      <c r="M685" s="1">
        <v>0.31440000000000001</v>
      </c>
    </row>
    <row r="686" spans="1:13" hidden="1" x14ac:dyDescent="0.25">
      <c r="A686" s="1" t="s">
        <v>686</v>
      </c>
      <c r="B686" s="1" t="s">
        <v>2346</v>
      </c>
      <c r="C686" s="1" t="s">
        <v>2239</v>
      </c>
      <c r="D686" s="4">
        <v>40389</v>
      </c>
      <c r="E686">
        <v>0</v>
      </c>
      <c r="F686" s="2">
        <v>1</v>
      </c>
      <c r="G686" s="1"/>
      <c r="H686" s="1"/>
      <c r="K686" s="1">
        <v>-1.3149999999999999</v>
      </c>
      <c r="L686" s="1">
        <v>-2.1709999999999998</v>
      </c>
      <c r="M686" s="1">
        <v>-2.1720999999999999</v>
      </c>
    </row>
    <row r="687" spans="1:13" hidden="1" x14ac:dyDescent="0.25">
      <c r="A687" s="1" t="s">
        <v>687</v>
      </c>
      <c r="B687" s="1" t="s">
        <v>2346</v>
      </c>
      <c r="C687" s="1" t="s">
        <v>1117</v>
      </c>
      <c r="D687" s="4">
        <v>40389</v>
      </c>
      <c r="E687">
        <v>0</v>
      </c>
      <c r="F687" s="2">
        <v>2</v>
      </c>
      <c r="G687" s="1"/>
      <c r="H687" s="1"/>
    </row>
    <row r="688" spans="1:13" hidden="1" x14ac:dyDescent="0.25">
      <c r="A688" s="1" t="s">
        <v>688</v>
      </c>
      <c r="B688" s="1" t="s">
        <v>2346</v>
      </c>
      <c r="C688" s="1" t="s">
        <v>584</v>
      </c>
      <c r="D688" s="4">
        <v>40390</v>
      </c>
      <c r="E688">
        <v>1</v>
      </c>
      <c r="F688" s="2">
        <v>2</v>
      </c>
      <c r="G688" s="2">
        <f ca="1">RANDBETWEEN(1,2)</f>
        <v>2</v>
      </c>
      <c r="H688" s="1"/>
      <c r="I688">
        <v>391</v>
      </c>
      <c r="K688" s="1">
        <v>-0.44130000000000003</v>
      </c>
      <c r="L688" s="1">
        <v>1.0244</v>
      </c>
      <c r="M688" s="1">
        <v>1.0228999999999999</v>
      </c>
    </row>
    <row r="689" spans="1:13" hidden="1" x14ac:dyDescent="0.25">
      <c r="A689" s="1" t="s">
        <v>689</v>
      </c>
      <c r="B689" s="1" t="s">
        <v>1830</v>
      </c>
      <c r="C689" s="1" t="s">
        <v>1372</v>
      </c>
      <c r="D689" s="4">
        <v>40390</v>
      </c>
      <c r="E689">
        <v>0</v>
      </c>
      <c r="F689" s="2">
        <v>2</v>
      </c>
      <c r="G689" s="1"/>
      <c r="H689" s="1"/>
    </row>
    <row r="690" spans="1:13" hidden="1" x14ac:dyDescent="0.25">
      <c r="A690" s="1" t="s">
        <v>690</v>
      </c>
      <c r="B690" s="1" t="s">
        <v>1830</v>
      </c>
      <c r="C690" s="1" t="s">
        <v>1372</v>
      </c>
      <c r="D690" s="4">
        <v>40390</v>
      </c>
      <c r="E690">
        <v>0</v>
      </c>
      <c r="F690" s="2">
        <v>1</v>
      </c>
      <c r="G690" s="1"/>
      <c r="H690" s="1"/>
      <c r="K690" s="1">
        <v>-0.18229999999999999</v>
      </c>
      <c r="L690" s="1">
        <v>0.86129999999999995</v>
      </c>
      <c r="M690" s="1">
        <v>0.85970000000000002</v>
      </c>
    </row>
    <row r="691" spans="1:13" hidden="1" x14ac:dyDescent="0.25">
      <c r="A691" s="1" t="s">
        <v>691</v>
      </c>
      <c r="B691" s="1" t="s">
        <v>1620</v>
      </c>
      <c r="C691" s="1" t="s">
        <v>1037</v>
      </c>
      <c r="D691" s="4">
        <v>40390</v>
      </c>
      <c r="E691">
        <v>0</v>
      </c>
      <c r="F691" s="2">
        <v>2</v>
      </c>
      <c r="G691" s="1"/>
      <c r="H691" s="1"/>
    </row>
    <row r="692" spans="1:13" hidden="1" x14ac:dyDescent="0.25">
      <c r="A692" s="1" t="s">
        <v>692</v>
      </c>
      <c r="B692" s="1" t="s">
        <v>2260</v>
      </c>
      <c r="C692" s="1" t="s">
        <v>778</v>
      </c>
      <c r="D692" s="4">
        <v>40390</v>
      </c>
      <c r="E692">
        <v>0</v>
      </c>
      <c r="F692" s="2">
        <v>2</v>
      </c>
      <c r="G692" s="1"/>
      <c r="H692" s="1"/>
    </row>
    <row r="693" spans="1:13" hidden="1" x14ac:dyDescent="0.25">
      <c r="A693" s="1" t="s">
        <v>693</v>
      </c>
      <c r="B693" s="1" t="s">
        <v>2225</v>
      </c>
      <c r="C693" s="1" t="s">
        <v>1058</v>
      </c>
      <c r="D693" s="4">
        <v>40390</v>
      </c>
      <c r="E693">
        <v>0</v>
      </c>
      <c r="F693" s="2">
        <v>1</v>
      </c>
      <c r="G693" s="1"/>
      <c r="H693" s="1"/>
      <c r="K693" s="1">
        <v>-9.7900000000000001E-2</v>
      </c>
      <c r="L693" s="1">
        <v>-0.77359999999999995</v>
      </c>
      <c r="M693" s="1">
        <v>-0.77380000000000004</v>
      </c>
    </row>
    <row r="694" spans="1:13" hidden="1" x14ac:dyDescent="0.25">
      <c r="A694" s="1" t="s">
        <v>694</v>
      </c>
      <c r="B694" s="1" t="s">
        <v>2271</v>
      </c>
      <c r="C694" s="1" t="s">
        <v>1714</v>
      </c>
      <c r="D694" s="4">
        <v>40390</v>
      </c>
      <c r="E694">
        <v>0</v>
      </c>
      <c r="F694" s="2">
        <v>2</v>
      </c>
      <c r="G694" s="1"/>
      <c r="H694" s="1"/>
    </row>
    <row r="695" spans="1:13" hidden="1" x14ac:dyDescent="0.25">
      <c r="A695" s="1" t="s">
        <v>695</v>
      </c>
      <c r="B695" s="1" t="s">
        <v>2260</v>
      </c>
      <c r="C695" s="1" t="s">
        <v>1788</v>
      </c>
      <c r="D695" s="4">
        <v>40390</v>
      </c>
      <c r="E695">
        <v>0</v>
      </c>
      <c r="F695" s="2">
        <v>2</v>
      </c>
      <c r="H695" s="1"/>
    </row>
    <row r="696" spans="1:13" hidden="1" x14ac:dyDescent="0.25">
      <c r="A696" s="1" t="s">
        <v>696</v>
      </c>
      <c r="B696" s="1" t="s">
        <v>2268</v>
      </c>
      <c r="C696" s="1" t="s">
        <v>2235</v>
      </c>
      <c r="D696" s="4">
        <v>40390</v>
      </c>
      <c r="E696">
        <v>0</v>
      </c>
      <c r="F696" s="2">
        <v>2</v>
      </c>
      <c r="G696" s="1"/>
      <c r="H696" s="1"/>
    </row>
    <row r="697" spans="1:13" hidden="1" x14ac:dyDescent="0.25">
      <c r="A697" s="1" t="s">
        <v>697</v>
      </c>
      <c r="B697" s="1" t="s">
        <v>2268</v>
      </c>
      <c r="C697" s="1" t="s">
        <v>2235</v>
      </c>
      <c r="D697" s="4">
        <v>40390</v>
      </c>
      <c r="E697">
        <v>0</v>
      </c>
      <c r="F697" s="2">
        <v>2</v>
      </c>
      <c r="G697" s="1"/>
      <c r="H697" s="1"/>
    </row>
    <row r="698" spans="1:13" hidden="1" x14ac:dyDescent="0.25">
      <c r="A698" s="1" t="s">
        <v>698</v>
      </c>
      <c r="B698" s="1" t="s">
        <v>1620</v>
      </c>
      <c r="C698" s="1" t="s">
        <v>1356</v>
      </c>
      <c r="D698" s="4">
        <v>40390</v>
      </c>
      <c r="E698">
        <v>0</v>
      </c>
      <c r="F698" s="2">
        <v>1</v>
      </c>
      <c r="G698" s="1"/>
      <c r="H698" s="1"/>
      <c r="K698" s="1">
        <v>-7.3599999999999999E-2</v>
      </c>
      <c r="L698" s="1">
        <v>-0.60509999999999997</v>
      </c>
      <c r="M698" s="1">
        <v>-0.60519999999999996</v>
      </c>
    </row>
    <row r="699" spans="1:13" hidden="1" x14ac:dyDescent="0.25">
      <c r="A699" s="1" t="s">
        <v>699</v>
      </c>
      <c r="B699" s="1" t="s">
        <v>2346</v>
      </c>
      <c r="C699" s="1" t="s">
        <v>2326</v>
      </c>
      <c r="D699" s="4">
        <v>40390</v>
      </c>
      <c r="E699">
        <v>0</v>
      </c>
      <c r="F699" s="2">
        <v>2</v>
      </c>
      <c r="G699" s="1"/>
      <c r="H699" s="1"/>
    </row>
    <row r="700" spans="1:13" hidden="1" x14ac:dyDescent="0.25">
      <c r="A700" s="1" t="s">
        <v>700</v>
      </c>
      <c r="B700" s="1" t="s">
        <v>1830</v>
      </c>
      <c r="C700" s="1" t="s">
        <v>510</v>
      </c>
      <c r="D700" s="4">
        <v>40390</v>
      </c>
      <c r="E700">
        <v>0</v>
      </c>
      <c r="F700" s="2">
        <v>2</v>
      </c>
      <c r="G700" s="1"/>
      <c r="H700" s="1"/>
    </row>
    <row r="701" spans="1:13" hidden="1" x14ac:dyDescent="0.25">
      <c r="A701" s="1" t="s">
        <v>701</v>
      </c>
      <c r="B701" s="1" t="s">
        <v>1830</v>
      </c>
      <c r="C701" s="1" t="s">
        <v>510</v>
      </c>
      <c r="D701" s="4">
        <v>40390</v>
      </c>
      <c r="E701">
        <v>0</v>
      </c>
      <c r="F701" s="2">
        <v>2</v>
      </c>
      <c r="G701" s="1"/>
      <c r="H701" s="1"/>
    </row>
    <row r="702" spans="1:13" hidden="1" x14ac:dyDescent="0.25">
      <c r="A702" s="1" t="s">
        <v>702</v>
      </c>
      <c r="B702" s="1" t="s">
        <v>1830</v>
      </c>
      <c r="C702" s="1" t="s">
        <v>2055</v>
      </c>
      <c r="D702" s="4">
        <v>40390</v>
      </c>
      <c r="E702">
        <v>0</v>
      </c>
      <c r="F702" s="2">
        <v>2</v>
      </c>
      <c r="G702" s="1"/>
      <c r="H702" s="1"/>
    </row>
    <row r="703" spans="1:13" hidden="1" x14ac:dyDescent="0.25">
      <c r="A703" s="1" t="s">
        <v>703</v>
      </c>
      <c r="B703" s="1" t="s">
        <v>1830</v>
      </c>
      <c r="C703" s="1" t="s">
        <v>2055</v>
      </c>
      <c r="D703" s="4">
        <v>40390</v>
      </c>
      <c r="E703">
        <v>0</v>
      </c>
      <c r="F703" s="2">
        <v>2</v>
      </c>
      <c r="G703" s="1"/>
      <c r="H703" s="1"/>
    </row>
    <row r="704" spans="1:13" hidden="1" x14ac:dyDescent="0.25">
      <c r="A704" s="1" t="s">
        <v>704</v>
      </c>
      <c r="B704" s="1" t="s">
        <v>1830</v>
      </c>
      <c r="C704" s="1" t="s">
        <v>1525</v>
      </c>
      <c r="D704" s="4">
        <v>40390</v>
      </c>
      <c r="E704">
        <v>0</v>
      </c>
      <c r="F704" s="2">
        <v>2</v>
      </c>
      <c r="G704" s="1"/>
      <c r="H704" s="1"/>
    </row>
    <row r="705" spans="1:13" hidden="1" x14ac:dyDescent="0.25">
      <c r="A705" s="1" t="s">
        <v>705</v>
      </c>
      <c r="B705" s="1" t="s">
        <v>1830</v>
      </c>
      <c r="C705" s="1" t="s">
        <v>1525</v>
      </c>
      <c r="D705" s="4">
        <v>40390</v>
      </c>
      <c r="E705">
        <v>0</v>
      </c>
      <c r="F705" s="2">
        <v>1</v>
      </c>
      <c r="G705" s="1"/>
      <c r="H705" s="1"/>
      <c r="K705" s="1">
        <v>-0.60229999999999995</v>
      </c>
      <c r="L705" s="1">
        <v>-1.627</v>
      </c>
      <c r="M705" s="1">
        <v>-1.6278999999999999</v>
      </c>
    </row>
    <row r="706" spans="1:13" hidden="1" x14ac:dyDescent="0.25">
      <c r="A706" s="1" t="s">
        <v>706</v>
      </c>
      <c r="B706" s="1" t="s">
        <v>2225</v>
      </c>
      <c r="C706" s="1" t="s">
        <v>764</v>
      </c>
      <c r="D706" s="4">
        <v>40390</v>
      </c>
      <c r="E706">
        <v>0</v>
      </c>
      <c r="F706" s="2">
        <v>2</v>
      </c>
      <c r="G706" s="1"/>
      <c r="H706" s="1"/>
    </row>
    <row r="707" spans="1:13" hidden="1" x14ac:dyDescent="0.25">
      <c r="A707" s="1" t="s">
        <v>707</v>
      </c>
      <c r="B707" s="1" t="s">
        <v>2225</v>
      </c>
      <c r="C707" s="1" t="s">
        <v>764</v>
      </c>
      <c r="D707" s="4">
        <v>40390</v>
      </c>
      <c r="E707">
        <v>0</v>
      </c>
      <c r="F707" s="2">
        <v>1</v>
      </c>
      <c r="G707" s="1"/>
      <c r="H707" s="1"/>
      <c r="K707" s="1">
        <v>-0.15959999999999999</v>
      </c>
      <c r="L707" s="1">
        <v>-7.3599999999999999E-2</v>
      </c>
      <c r="M707" s="1">
        <v>-7.4499999999999997E-2</v>
      </c>
    </row>
    <row r="708" spans="1:13" hidden="1" x14ac:dyDescent="0.25">
      <c r="A708" s="1" t="s">
        <v>708</v>
      </c>
      <c r="B708" s="1" t="s">
        <v>1620</v>
      </c>
      <c r="C708" s="1" t="s">
        <v>1933</v>
      </c>
      <c r="D708" s="4">
        <v>40390</v>
      </c>
      <c r="E708">
        <v>0</v>
      </c>
      <c r="F708" s="2">
        <v>2</v>
      </c>
      <c r="G708" s="1"/>
      <c r="H708" s="1"/>
    </row>
    <row r="709" spans="1:13" hidden="1" x14ac:dyDescent="0.25">
      <c r="A709" s="1" t="s">
        <v>709</v>
      </c>
      <c r="B709" s="1" t="s">
        <v>1620</v>
      </c>
      <c r="C709" s="1" t="s">
        <v>1275</v>
      </c>
      <c r="D709" s="4">
        <v>40390</v>
      </c>
      <c r="E709">
        <v>0</v>
      </c>
      <c r="F709" s="2">
        <v>2</v>
      </c>
      <c r="G709" s="1"/>
      <c r="H709" s="1"/>
    </row>
    <row r="710" spans="1:13" hidden="1" x14ac:dyDescent="0.25">
      <c r="A710" s="1" t="s">
        <v>710</v>
      </c>
      <c r="B710" s="1" t="s">
        <v>2225</v>
      </c>
      <c r="C710" s="1" t="s">
        <v>889</v>
      </c>
      <c r="D710" s="4">
        <v>40391</v>
      </c>
      <c r="E710">
        <v>0</v>
      </c>
      <c r="F710" s="2">
        <v>2</v>
      </c>
      <c r="G710" s="1"/>
      <c r="H710" s="1"/>
    </row>
    <row r="711" spans="1:13" hidden="1" x14ac:dyDescent="0.25">
      <c r="A711" s="1" t="s">
        <v>711</v>
      </c>
      <c r="B711" s="1" t="s">
        <v>2268</v>
      </c>
      <c r="C711" s="1" t="s">
        <v>1566</v>
      </c>
      <c r="D711" s="4">
        <v>40391</v>
      </c>
      <c r="E711">
        <v>1</v>
      </c>
      <c r="F711" s="2">
        <v>2</v>
      </c>
      <c r="G711" s="2">
        <f ca="1">RANDBETWEEN(1,2)</f>
        <v>2</v>
      </c>
      <c r="H711" s="1"/>
      <c r="I711">
        <v>308</v>
      </c>
      <c r="K711" s="1">
        <v>0.36770000000000003</v>
      </c>
      <c r="L711" s="1">
        <v>1.5109999999999999</v>
      </c>
      <c r="M711" s="1">
        <v>1.5114000000000001</v>
      </c>
    </row>
    <row r="712" spans="1:13" hidden="1" x14ac:dyDescent="0.25">
      <c r="A712" s="1" t="s">
        <v>712</v>
      </c>
      <c r="B712" s="1" t="s">
        <v>2268</v>
      </c>
      <c r="C712" s="1" t="s">
        <v>2232</v>
      </c>
      <c r="D712" s="4">
        <v>40391</v>
      </c>
      <c r="E712">
        <v>0</v>
      </c>
      <c r="F712" s="2">
        <v>1</v>
      </c>
      <c r="G712" s="1"/>
      <c r="H712" s="1"/>
      <c r="K712" s="1">
        <v>-4.9399999999999999E-2</v>
      </c>
      <c r="L712" s="1">
        <v>2.8000000000000001E-2</v>
      </c>
      <c r="M712" s="1">
        <v>2.9899999999999999E-2</v>
      </c>
    </row>
    <row r="713" spans="1:13" hidden="1" x14ac:dyDescent="0.25">
      <c r="A713" s="1" t="s">
        <v>713</v>
      </c>
      <c r="B713" s="1" t="s">
        <v>2268</v>
      </c>
      <c r="C713" s="1" t="s">
        <v>1665</v>
      </c>
      <c r="D713" s="4">
        <v>40391</v>
      </c>
      <c r="E713">
        <v>0</v>
      </c>
      <c r="F713" s="2">
        <v>1</v>
      </c>
      <c r="G713" s="1"/>
      <c r="H713" s="1"/>
      <c r="K713" s="1">
        <v>0.2122</v>
      </c>
      <c r="L713" s="1">
        <v>1.4746999999999999</v>
      </c>
      <c r="M713" s="1">
        <v>1.4737</v>
      </c>
    </row>
    <row r="714" spans="1:13" hidden="1" x14ac:dyDescent="0.25">
      <c r="A714" s="1" t="s">
        <v>714</v>
      </c>
      <c r="B714" s="1" t="s">
        <v>2268</v>
      </c>
      <c r="C714" s="1" t="s">
        <v>1650</v>
      </c>
      <c r="D714" s="4">
        <v>40391</v>
      </c>
      <c r="E714">
        <v>0</v>
      </c>
      <c r="F714" s="2">
        <v>2</v>
      </c>
      <c r="G714" s="1"/>
      <c r="H714" s="1"/>
    </row>
    <row r="715" spans="1:13" hidden="1" x14ac:dyDescent="0.25">
      <c r="A715" s="1" t="s">
        <v>715</v>
      </c>
      <c r="B715" s="1" t="s">
        <v>2260</v>
      </c>
      <c r="C715" s="1" t="s">
        <v>1778</v>
      </c>
      <c r="D715" s="4">
        <v>40391</v>
      </c>
      <c r="E715">
        <v>0</v>
      </c>
      <c r="F715" s="2">
        <v>2</v>
      </c>
      <c r="G715" s="1"/>
      <c r="H715" s="1"/>
    </row>
    <row r="716" spans="1:13" hidden="1" x14ac:dyDescent="0.25">
      <c r="A716" s="1" t="s">
        <v>716</v>
      </c>
      <c r="B716" s="1" t="s">
        <v>2260</v>
      </c>
      <c r="C716" s="1" t="s">
        <v>1778</v>
      </c>
      <c r="D716" s="4">
        <v>40391</v>
      </c>
      <c r="E716">
        <v>0</v>
      </c>
      <c r="F716" s="2">
        <v>2</v>
      </c>
      <c r="G716" s="1"/>
      <c r="H716" s="1"/>
    </row>
    <row r="717" spans="1:13" hidden="1" x14ac:dyDescent="0.25">
      <c r="A717" s="1" t="s">
        <v>717</v>
      </c>
      <c r="B717" s="1" t="s">
        <v>1620</v>
      </c>
      <c r="C717" s="1" t="s">
        <v>1219</v>
      </c>
      <c r="D717" s="4">
        <v>40391</v>
      </c>
      <c r="E717">
        <v>0</v>
      </c>
      <c r="F717" s="2">
        <v>2</v>
      </c>
      <c r="G717" s="1"/>
      <c r="H717" s="1"/>
    </row>
    <row r="718" spans="1:13" hidden="1" x14ac:dyDescent="0.25">
      <c r="A718" s="1" t="s">
        <v>718</v>
      </c>
      <c r="B718" s="1" t="s">
        <v>2225</v>
      </c>
      <c r="C718" s="1" t="s">
        <v>2277</v>
      </c>
      <c r="D718" s="4">
        <v>40391</v>
      </c>
      <c r="E718">
        <v>0</v>
      </c>
      <c r="F718" s="2">
        <v>2</v>
      </c>
      <c r="G718" s="1"/>
      <c r="H718" s="1"/>
    </row>
    <row r="719" spans="1:13" hidden="1" x14ac:dyDescent="0.25">
      <c r="A719" s="1" t="s">
        <v>719</v>
      </c>
      <c r="B719" s="1" t="s">
        <v>2260</v>
      </c>
      <c r="C719" s="1" t="s">
        <v>1228</v>
      </c>
      <c r="D719" s="4">
        <v>40391</v>
      </c>
      <c r="E719">
        <v>0</v>
      </c>
      <c r="F719" s="2">
        <v>2</v>
      </c>
      <c r="G719" s="1"/>
      <c r="H719" s="1"/>
    </row>
    <row r="720" spans="1:13" hidden="1" x14ac:dyDescent="0.25">
      <c r="A720" s="1" t="s">
        <v>720</v>
      </c>
      <c r="B720" s="1" t="s">
        <v>2260</v>
      </c>
      <c r="C720" s="1" t="s">
        <v>1228</v>
      </c>
      <c r="D720" s="4">
        <v>40391</v>
      </c>
      <c r="E720">
        <v>0</v>
      </c>
      <c r="F720" s="2">
        <v>2</v>
      </c>
      <c r="G720" s="1"/>
      <c r="H720" s="1"/>
    </row>
    <row r="721" spans="1:13" hidden="1" x14ac:dyDescent="0.25">
      <c r="A721" s="1" t="s">
        <v>721</v>
      </c>
      <c r="B721" s="1" t="s">
        <v>2225</v>
      </c>
      <c r="C721" s="1" t="s">
        <v>814</v>
      </c>
      <c r="D721" s="4">
        <v>40391</v>
      </c>
      <c r="E721">
        <v>0</v>
      </c>
      <c r="F721" s="2">
        <v>2</v>
      </c>
      <c r="G721" s="1"/>
      <c r="H721" s="1"/>
    </row>
    <row r="722" spans="1:13" hidden="1" x14ac:dyDescent="0.25">
      <c r="A722" s="1" t="s">
        <v>722</v>
      </c>
      <c r="B722" s="1" t="s">
        <v>2225</v>
      </c>
      <c r="C722" s="1" t="s">
        <v>814</v>
      </c>
      <c r="D722" s="4">
        <v>40391</v>
      </c>
      <c r="E722">
        <v>0</v>
      </c>
      <c r="F722" s="2">
        <v>1</v>
      </c>
      <c r="G722" s="1"/>
      <c r="H722" s="1"/>
      <c r="K722" s="1">
        <v>-4.2500000000000003E-2</v>
      </c>
      <c r="L722" s="1">
        <v>-0.1933</v>
      </c>
      <c r="M722" s="1">
        <v>-0.19339999999999999</v>
      </c>
    </row>
    <row r="723" spans="1:13" hidden="1" x14ac:dyDescent="0.25">
      <c r="A723" s="1" t="s">
        <v>723</v>
      </c>
      <c r="B723" s="1" t="s">
        <v>2271</v>
      </c>
      <c r="C723" s="1" t="s">
        <v>1147</v>
      </c>
      <c r="D723" s="4">
        <v>40391</v>
      </c>
      <c r="E723">
        <v>0</v>
      </c>
      <c r="F723" s="2">
        <v>2</v>
      </c>
      <c r="G723" s="1"/>
      <c r="H723" s="1"/>
    </row>
    <row r="724" spans="1:13" hidden="1" x14ac:dyDescent="0.25">
      <c r="A724" s="1" t="s">
        <v>724</v>
      </c>
      <c r="B724" s="1" t="s">
        <v>2271</v>
      </c>
      <c r="C724" s="1" t="s">
        <v>1147</v>
      </c>
      <c r="D724" s="4">
        <v>40391</v>
      </c>
      <c r="E724">
        <v>0</v>
      </c>
      <c r="F724" s="2">
        <v>2</v>
      </c>
      <c r="G724" s="1"/>
      <c r="H724" s="1"/>
    </row>
    <row r="725" spans="1:13" hidden="1" x14ac:dyDescent="0.25">
      <c r="A725" s="1" t="s">
        <v>725</v>
      </c>
      <c r="B725" s="1" t="s">
        <v>2225</v>
      </c>
      <c r="C725" s="1" t="s">
        <v>2288</v>
      </c>
      <c r="D725" s="4">
        <v>40391</v>
      </c>
      <c r="E725">
        <v>0</v>
      </c>
      <c r="F725" s="2">
        <v>2</v>
      </c>
      <c r="G725" s="1"/>
      <c r="H725" s="1"/>
    </row>
    <row r="726" spans="1:13" hidden="1" x14ac:dyDescent="0.25">
      <c r="A726" s="1" t="s">
        <v>726</v>
      </c>
      <c r="B726" s="1" t="s">
        <v>2225</v>
      </c>
      <c r="C726" s="1" t="s">
        <v>2288</v>
      </c>
      <c r="D726" s="4">
        <v>40391</v>
      </c>
      <c r="E726">
        <v>0</v>
      </c>
      <c r="F726" s="2">
        <v>2</v>
      </c>
      <c r="G726" s="1"/>
      <c r="H726" s="1"/>
    </row>
    <row r="727" spans="1:13" hidden="1" x14ac:dyDescent="0.25">
      <c r="A727" s="1" t="s">
        <v>727</v>
      </c>
      <c r="B727" s="1" t="s">
        <v>2268</v>
      </c>
      <c r="C727" s="1" t="s">
        <v>2355</v>
      </c>
      <c r="D727" s="4">
        <v>40391</v>
      </c>
      <c r="E727">
        <v>0</v>
      </c>
      <c r="F727" s="2">
        <v>2</v>
      </c>
      <c r="G727" s="1"/>
      <c r="H727" s="1"/>
    </row>
    <row r="728" spans="1:13" hidden="1" x14ac:dyDescent="0.25">
      <c r="A728" s="1" t="s">
        <v>728</v>
      </c>
      <c r="B728" s="1" t="s">
        <v>2268</v>
      </c>
      <c r="C728" s="1" t="s">
        <v>909</v>
      </c>
      <c r="D728" s="4">
        <v>40391</v>
      </c>
      <c r="E728">
        <v>0</v>
      </c>
      <c r="F728" s="2">
        <v>1</v>
      </c>
      <c r="G728" s="1"/>
      <c r="H728" s="1"/>
      <c r="K728" s="1">
        <v>6.2600000000000003E-2</v>
      </c>
      <c r="L728" s="1">
        <v>1.0895999999999999</v>
      </c>
      <c r="M728" s="1">
        <v>1.0888</v>
      </c>
    </row>
    <row r="729" spans="1:13" hidden="1" x14ac:dyDescent="0.25">
      <c r="A729" s="1" t="s">
        <v>729</v>
      </c>
      <c r="B729" s="1" t="s">
        <v>2268</v>
      </c>
      <c r="C729" s="1" t="s">
        <v>909</v>
      </c>
      <c r="D729" s="4">
        <v>40391</v>
      </c>
      <c r="E729">
        <v>0</v>
      </c>
      <c r="F729" s="2">
        <v>1</v>
      </c>
      <c r="G729" s="1"/>
      <c r="H729" s="1"/>
      <c r="K729" s="1">
        <v>-0.06</v>
      </c>
      <c r="L729" s="1">
        <v>0.79779999999999995</v>
      </c>
      <c r="M729" s="1">
        <v>0.79679999999999995</v>
      </c>
    </row>
    <row r="730" spans="1:13" hidden="1" x14ac:dyDescent="0.25">
      <c r="A730" s="1" t="s">
        <v>730</v>
      </c>
      <c r="B730" s="1" t="s">
        <v>2225</v>
      </c>
      <c r="C730" s="1" t="s">
        <v>2251</v>
      </c>
      <c r="D730" s="4">
        <v>40393</v>
      </c>
      <c r="E730">
        <v>0</v>
      </c>
      <c r="F730" s="2">
        <v>1</v>
      </c>
      <c r="G730" s="1"/>
      <c r="H730" s="1"/>
      <c r="K730" s="1">
        <v>-0.28299999999999997</v>
      </c>
      <c r="L730" s="1">
        <v>-0.87280000000000002</v>
      </c>
      <c r="M730" s="1">
        <v>-0.86970000000000003</v>
      </c>
    </row>
    <row r="731" spans="1:13" hidden="1" x14ac:dyDescent="0.25">
      <c r="A731" s="1" t="s">
        <v>731</v>
      </c>
      <c r="B731" s="1" t="s">
        <v>2271</v>
      </c>
      <c r="C731" s="1" t="s">
        <v>1247</v>
      </c>
      <c r="D731" s="4">
        <v>40393</v>
      </c>
      <c r="E731">
        <v>0</v>
      </c>
      <c r="F731" s="2">
        <v>2</v>
      </c>
      <c r="G731" s="1"/>
      <c r="H731" s="1"/>
    </row>
    <row r="732" spans="1:13" hidden="1" x14ac:dyDescent="0.25">
      <c r="A732" s="1" t="s">
        <v>732</v>
      </c>
      <c r="B732" s="1" t="s">
        <v>1620</v>
      </c>
      <c r="C732" s="1" t="s">
        <v>2263</v>
      </c>
      <c r="D732" s="4">
        <v>40393</v>
      </c>
      <c r="E732">
        <v>0</v>
      </c>
      <c r="F732" s="2">
        <v>1</v>
      </c>
      <c r="G732" s="1"/>
      <c r="H732" s="1"/>
      <c r="K732" s="1">
        <v>-3.78E-2</v>
      </c>
      <c r="L732" s="1">
        <v>-0.46339999999999998</v>
      </c>
      <c r="M732" s="1">
        <v>-0.46329999999999999</v>
      </c>
    </row>
    <row r="733" spans="1:13" hidden="1" x14ac:dyDescent="0.25">
      <c r="A733" s="1" t="s">
        <v>733</v>
      </c>
      <c r="B733" s="1" t="s">
        <v>1620</v>
      </c>
      <c r="C733" s="1" t="s">
        <v>1043</v>
      </c>
      <c r="D733" s="4">
        <v>40393</v>
      </c>
      <c r="E733">
        <v>0</v>
      </c>
      <c r="F733" s="2">
        <v>2</v>
      </c>
      <c r="G733" s="1"/>
      <c r="H733" s="1"/>
    </row>
    <row r="734" spans="1:13" hidden="1" x14ac:dyDescent="0.25">
      <c r="A734" s="1" t="s">
        <v>734</v>
      </c>
      <c r="B734" s="1" t="s">
        <v>2268</v>
      </c>
      <c r="C734" s="1" t="s">
        <v>2313</v>
      </c>
      <c r="D734" s="4">
        <v>40393</v>
      </c>
      <c r="E734">
        <v>0</v>
      </c>
      <c r="F734" s="2">
        <v>1</v>
      </c>
      <c r="G734" s="1"/>
      <c r="H734" s="1"/>
      <c r="K734" s="1">
        <v>2.24E-2</v>
      </c>
      <c r="L734" s="1">
        <v>1.0795999999999999</v>
      </c>
      <c r="M734" s="1">
        <v>1.0787</v>
      </c>
    </row>
    <row r="735" spans="1:13" hidden="1" x14ac:dyDescent="0.25">
      <c r="A735" s="1" t="s">
        <v>735</v>
      </c>
      <c r="B735" s="1" t="s">
        <v>1620</v>
      </c>
      <c r="C735" s="1" t="s">
        <v>1052</v>
      </c>
      <c r="D735" s="4">
        <v>40393</v>
      </c>
      <c r="E735">
        <v>0</v>
      </c>
      <c r="F735" s="2">
        <v>2</v>
      </c>
      <c r="G735" s="1"/>
      <c r="H735" s="1"/>
    </row>
    <row r="736" spans="1:13" hidden="1" x14ac:dyDescent="0.25">
      <c r="A736" s="1" t="s">
        <v>736</v>
      </c>
      <c r="B736" s="1" t="s">
        <v>1830</v>
      </c>
      <c r="C736" s="1" t="s">
        <v>2146</v>
      </c>
      <c r="D736" s="4">
        <v>40393</v>
      </c>
      <c r="E736">
        <v>0</v>
      </c>
      <c r="F736" s="2">
        <v>2</v>
      </c>
      <c r="G736" s="1"/>
      <c r="H736" s="1"/>
    </row>
    <row r="737" spans="1:13" hidden="1" x14ac:dyDescent="0.25">
      <c r="A737" s="1" t="s">
        <v>737</v>
      </c>
      <c r="B737" s="1" t="s">
        <v>2346</v>
      </c>
      <c r="C737" s="1" t="s">
        <v>1407</v>
      </c>
      <c r="D737" s="4">
        <v>40393</v>
      </c>
      <c r="E737">
        <v>0</v>
      </c>
      <c r="F737" s="2">
        <v>2</v>
      </c>
      <c r="G737" s="1"/>
      <c r="H737" s="1"/>
    </row>
    <row r="738" spans="1:13" hidden="1" x14ac:dyDescent="0.25">
      <c r="A738" s="1" t="s">
        <v>738</v>
      </c>
      <c r="B738" s="1" t="s">
        <v>1830</v>
      </c>
      <c r="C738" s="1" t="s">
        <v>1137</v>
      </c>
      <c r="D738" s="4">
        <v>40393</v>
      </c>
      <c r="E738">
        <v>0</v>
      </c>
      <c r="F738" s="2">
        <v>1</v>
      </c>
      <c r="G738" s="1"/>
      <c r="H738" s="1"/>
      <c r="K738" s="1">
        <v>-0.35680000000000001</v>
      </c>
      <c r="L738" s="1">
        <v>-0.38640000000000002</v>
      </c>
      <c r="M738" s="1">
        <v>-0.38640000000000002</v>
      </c>
    </row>
    <row r="739" spans="1:13" hidden="1" x14ac:dyDescent="0.25">
      <c r="A739" s="1" t="s">
        <v>739</v>
      </c>
      <c r="B739" s="1" t="s">
        <v>2346</v>
      </c>
      <c r="C739" s="1" t="s">
        <v>1913</v>
      </c>
      <c r="D739" s="4">
        <v>40393</v>
      </c>
      <c r="E739">
        <v>1</v>
      </c>
      <c r="F739" s="2">
        <v>2</v>
      </c>
      <c r="G739" s="2">
        <f ca="1">RANDBETWEEN(1,2)</f>
        <v>1</v>
      </c>
      <c r="H739" s="1"/>
      <c r="I739">
        <v>316</v>
      </c>
      <c r="K739" s="1">
        <v>-0.82179999999999997</v>
      </c>
      <c r="L739" s="1">
        <v>4.2900000000000001E-2</v>
      </c>
      <c r="M739" s="1">
        <v>4.3299999999999998E-2</v>
      </c>
    </row>
    <row r="740" spans="1:13" hidden="1" x14ac:dyDescent="0.25">
      <c r="A740" s="1" t="s">
        <v>740</v>
      </c>
      <c r="B740" s="1" t="s">
        <v>2271</v>
      </c>
      <c r="C740" s="1" t="s">
        <v>1793</v>
      </c>
      <c r="D740" s="4">
        <v>40393</v>
      </c>
      <c r="E740">
        <v>0</v>
      </c>
      <c r="F740" s="2">
        <v>2</v>
      </c>
      <c r="G740" s="1"/>
      <c r="H740" s="1"/>
    </row>
    <row r="741" spans="1:13" hidden="1" x14ac:dyDescent="0.25">
      <c r="A741" s="1" t="s">
        <v>741</v>
      </c>
      <c r="B741" s="1" t="s">
        <v>2271</v>
      </c>
      <c r="C741" s="1" t="s">
        <v>1369</v>
      </c>
      <c r="D741" s="4">
        <v>40393</v>
      </c>
      <c r="E741">
        <v>0</v>
      </c>
      <c r="F741" s="2">
        <v>2</v>
      </c>
      <c r="G741" s="1"/>
      <c r="H741" s="1"/>
    </row>
    <row r="742" spans="1:13" hidden="1" x14ac:dyDescent="0.25">
      <c r="A742" s="1" t="s">
        <v>742</v>
      </c>
      <c r="B742" s="1" t="s">
        <v>2271</v>
      </c>
      <c r="C742" s="1" t="s">
        <v>1392</v>
      </c>
      <c r="D742" s="4">
        <v>40393</v>
      </c>
      <c r="E742">
        <v>0</v>
      </c>
      <c r="F742" s="2">
        <v>2</v>
      </c>
      <c r="H742" s="1"/>
    </row>
    <row r="743" spans="1:13" hidden="1" x14ac:dyDescent="0.25">
      <c r="A743" s="1" t="s">
        <v>743</v>
      </c>
      <c r="B743" s="1" t="s">
        <v>2271</v>
      </c>
      <c r="C743" s="1" t="s">
        <v>1556</v>
      </c>
      <c r="D743" s="4">
        <v>40393</v>
      </c>
      <c r="E743">
        <v>0</v>
      </c>
      <c r="F743" s="2">
        <v>2</v>
      </c>
      <c r="G743" s="1"/>
      <c r="H743" s="1"/>
    </row>
    <row r="744" spans="1:13" hidden="1" x14ac:dyDescent="0.25">
      <c r="A744" s="1" t="s">
        <v>744</v>
      </c>
      <c r="B744" s="1" t="s">
        <v>2260</v>
      </c>
      <c r="C744" s="1" t="s">
        <v>972</v>
      </c>
      <c r="D744" s="4">
        <v>40393</v>
      </c>
      <c r="E744">
        <v>0</v>
      </c>
      <c r="F744" s="2">
        <v>1</v>
      </c>
      <c r="G744" s="1"/>
      <c r="H744" s="1"/>
      <c r="K744" s="1">
        <v>-0.20930000000000001</v>
      </c>
      <c r="L744" s="1">
        <v>0.48010000000000003</v>
      </c>
      <c r="M744" s="1">
        <v>0.47810000000000002</v>
      </c>
    </row>
    <row r="745" spans="1:13" hidden="1" x14ac:dyDescent="0.25">
      <c r="A745" s="1" t="s">
        <v>745</v>
      </c>
      <c r="B745" s="1" t="s">
        <v>2260</v>
      </c>
      <c r="C745" s="1" t="s">
        <v>1747</v>
      </c>
      <c r="D745" s="4">
        <v>40394</v>
      </c>
      <c r="E745">
        <v>0</v>
      </c>
      <c r="F745" s="2">
        <v>2</v>
      </c>
      <c r="G745" s="1"/>
      <c r="H745" s="1"/>
    </row>
    <row r="746" spans="1:13" hidden="1" x14ac:dyDescent="0.25">
      <c r="A746" s="1" t="s">
        <v>746</v>
      </c>
      <c r="B746" s="1" t="s">
        <v>2225</v>
      </c>
      <c r="C746" s="1" t="s">
        <v>2077</v>
      </c>
      <c r="D746" s="4">
        <v>40394</v>
      </c>
      <c r="E746">
        <v>0</v>
      </c>
      <c r="F746" s="2">
        <v>2</v>
      </c>
      <c r="G746" s="1"/>
      <c r="H746" s="1"/>
    </row>
    <row r="747" spans="1:13" hidden="1" x14ac:dyDescent="0.25">
      <c r="A747" s="1" t="s">
        <v>747</v>
      </c>
      <c r="B747" s="1" t="s">
        <v>2260</v>
      </c>
      <c r="C747" s="1" t="s">
        <v>1296</v>
      </c>
      <c r="D747" s="4">
        <v>40394</v>
      </c>
      <c r="E747">
        <v>0</v>
      </c>
      <c r="F747" s="2">
        <v>2</v>
      </c>
      <c r="G747" s="1"/>
      <c r="H747" s="1"/>
    </row>
    <row r="748" spans="1:13" hidden="1" x14ac:dyDescent="0.25">
      <c r="A748" s="1" t="s">
        <v>748</v>
      </c>
      <c r="B748" s="1" t="s">
        <v>2225</v>
      </c>
      <c r="C748" s="1" t="s">
        <v>730</v>
      </c>
      <c r="D748" s="4">
        <v>40394</v>
      </c>
      <c r="E748">
        <v>0</v>
      </c>
      <c r="F748" s="2">
        <v>1</v>
      </c>
      <c r="G748" s="1"/>
      <c r="H748" s="1"/>
      <c r="K748" s="1">
        <v>-2.8299999999999999E-2</v>
      </c>
      <c r="L748" s="1">
        <v>-0.26850000000000002</v>
      </c>
      <c r="M748" s="1">
        <v>-0.26800000000000002</v>
      </c>
    </row>
    <row r="749" spans="1:13" hidden="1" x14ac:dyDescent="0.25">
      <c r="A749" s="1" t="s">
        <v>749</v>
      </c>
      <c r="B749" s="1" t="s">
        <v>2271</v>
      </c>
      <c r="C749" s="1" t="s">
        <v>1993</v>
      </c>
      <c r="D749" s="4">
        <v>40394</v>
      </c>
      <c r="E749">
        <v>0</v>
      </c>
      <c r="F749" s="2">
        <v>2</v>
      </c>
      <c r="G749" s="1"/>
      <c r="H749" s="1"/>
    </row>
    <row r="750" spans="1:13" hidden="1" x14ac:dyDescent="0.25">
      <c r="A750" s="1" t="s">
        <v>750</v>
      </c>
      <c r="B750" s="1" t="s">
        <v>2268</v>
      </c>
      <c r="C750" s="1" t="s">
        <v>2205</v>
      </c>
      <c r="D750" s="4">
        <v>40394</v>
      </c>
      <c r="E750">
        <v>0</v>
      </c>
      <c r="F750" s="2">
        <v>2</v>
      </c>
      <c r="G750" s="1"/>
      <c r="H750" s="1"/>
    </row>
    <row r="751" spans="1:13" hidden="1" x14ac:dyDescent="0.25">
      <c r="A751" s="1" t="s">
        <v>751</v>
      </c>
      <c r="B751" s="1" t="s">
        <v>2268</v>
      </c>
      <c r="C751" s="1" t="s">
        <v>1321</v>
      </c>
      <c r="D751" s="4">
        <v>40394</v>
      </c>
      <c r="E751">
        <v>0</v>
      </c>
      <c r="F751" s="2">
        <v>2</v>
      </c>
      <c r="H751" s="1"/>
    </row>
    <row r="752" spans="1:13" hidden="1" x14ac:dyDescent="0.25">
      <c r="A752" s="1" t="s">
        <v>752</v>
      </c>
      <c r="B752" s="1" t="s">
        <v>2268</v>
      </c>
      <c r="C752" s="1" t="s">
        <v>1321</v>
      </c>
      <c r="D752" s="4">
        <v>40394</v>
      </c>
      <c r="E752">
        <v>0</v>
      </c>
      <c r="F752" s="2">
        <v>1</v>
      </c>
      <c r="G752" s="1"/>
      <c r="H752" s="1"/>
      <c r="K752" s="1">
        <v>9.5999999999999992E-3</v>
      </c>
      <c r="L752" s="1">
        <v>0.73839999999999995</v>
      </c>
      <c r="M752" s="1">
        <v>0.73650000000000004</v>
      </c>
    </row>
    <row r="753" spans="1:13" hidden="1" x14ac:dyDescent="0.25">
      <c r="A753" s="1" t="s">
        <v>753</v>
      </c>
      <c r="B753" s="1" t="s">
        <v>1620</v>
      </c>
      <c r="C753" s="1" t="s">
        <v>2298</v>
      </c>
      <c r="D753" s="4">
        <v>40394</v>
      </c>
      <c r="E753">
        <v>0</v>
      </c>
      <c r="F753" s="2">
        <v>2</v>
      </c>
      <c r="G753" s="1"/>
      <c r="H753" s="1"/>
    </row>
    <row r="754" spans="1:13" hidden="1" x14ac:dyDescent="0.25">
      <c r="A754" s="1" t="s">
        <v>754</v>
      </c>
      <c r="B754" s="1" t="s">
        <v>2260</v>
      </c>
      <c r="C754" s="1" t="s">
        <v>1644</v>
      </c>
      <c r="D754" s="4">
        <v>40394</v>
      </c>
      <c r="E754">
        <v>0</v>
      </c>
      <c r="F754" s="2">
        <v>2</v>
      </c>
      <c r="G754" s="1"/>
      <c r="H754" s="1"/>
    </row>
    <row r="755" spans="1:13" hidden="1" x14ac:dyDescent="0.25">
      <c r="A755" s="1" t="s">
        <v>755</v>
      </c>
      <c r="B755" s="1" t="s">
        <v>2260</v>
      </c>
      <c r="C755" s="1" t="s">
        <v>1644</v>
      </c>
      <c r="D755" s="4">
        <v>40394</v>
      </c>
      <c r="E755">
        <v>0</v>
      </c>
      <c r="F755" s="2">
        <v>2</v>
      </c>
      <c r="G755" s="1"/>
      <c r="H755" s="1"/>
    </row>
    <row r="756" spans="1:13" hidden="1" x14ac:dyDescent="0.25">
      <c r="A756" s="1" t="s">
        <v>756</v>
      </c>
      <c r="B756" s="1" t="s">
        <v>2225</v>
      </c>
      <c r="C756" s="1" t="s">
        <v>1414</v>
      </c>
      <c r="D756" s="4">
        <v>40394</v>
      </c>
      <c r="E756">
        <v>0</v>
      </c>
      <c r="F756" s="2">
        <v>1</v>
      </c>
      <c r="G756" s="1"/>
      <c r="H756" s="1"/>
      <c r="K756" s="1">
        <v>-0.30790000000000001</v>
      </c>
      <c r="L756" s="1">
        <v>-1.4300999999999999</v>
      </c>
      <c r="M756" s="1">
        <v>-1.4291</v>
      </c>
    </row>
    <row r="757" spans="1:13" hidden="1" x14ac:dyDescent="0.25">
      <c r="A757" s="1" t="s">
        <v>757</v>
      </c>
      <c r="B757" s="1" t="s">
        <v>2225</v>
      </c>
      <c r="C757" s="1" t="s">
        <v>1414</v>
      </c>
      <c r="D757" s="4">
        <v>40394</v>
      </c>
      <c r="E757">
        <v>0</v>
      </c>
      <c r="F757" s="2">
        <v>2</v>
      </c>
      <c r="G757" s="1"/>
      <c r="H757" s="1"/>
    </row>
    <row r="758" spans="1:13" hidden="1" x14ac:dyDescent="0.25">
      <c r="A758" s="1" t="s">
        <v>758</v>
      </c>
      <c r="B758" s="1" t="s">
        <v>2271</v>
      </c>
      <c r="C758" s="1" t="s">
        <v>682</v>
      </c>
      <c r="D758" s="4">
        <v>40394</v>
      </c>
      <c r="E758">
        <v>0</v>
      </c>
      <c r="F758" s="2">
        <v>2</v>
      </c>
      <c r="G758" s="1"/>
      <c r="H758" s="1"/>
    </row>
    <row r="759" spans="1:13" hidden="1" x14ac:dyDescent="0.25">
      <c r="A759" s="1" t="s">
        <v>759</v>
      </c>
      <c r="B759" s="1" t="s">
        <v>2260</v>
      </c>
      <c r="C759" s="1" t="s">
        <v>1807</v>
      </c>
      <c r="D759" s="4">
        <v>40394</v>
      </c>
      <c r="E759">
        <v>0</v>
      </c>
      <c r="F759" s="2">
        <v>1</v>
      </c>
      <c r="G759" s="1"/>
      <c r="H759" s="1"/>
      <c r="K759" s="1">
        <v>2.5999999999999999E-2</v>
      </c>
      <c r="L759" s="1">
        <v>1.4519</v>
      </c>
      <c r="M759" s="1">
        <v>1.4496</v>
      </c>
    </row>
    <row r="760" spans="1:13" hidden="1" x14ac:dyDescent="0.25">
      <c r="A760" s="1" t="s">
        <v>760</v>
      </c>
      <c r="B760" s="1" t="s">
        <v>1620</v>
      </c>
      <c r="C760" s="1" t="s">
        <v>2197</v>
      </c>
      <c r="D760" s="4">
        <v>40394</v>
      </c>
      <c r="E760">
        <v>0</v>
      </c>
      <c r="F760" s="2">
        <v>2</v>
      </c>
      <c r="G760" s="1"/>
      <c r="H760" s="1"/>
    </row>
    <row r="761" spans="1:13" hidden="1" x14ac:dyDescent="0.25">
      <c r="A761" s="1" t="s">
        <v>761</v>
      </c>
      <c r="B761" s="1" t="s">
        <v>1620</v>
      </c>
      <c r="C761" s="1" t="s">
        <v>2343</v>
      </c>
      <c r="D761" s="4">
        <v>40394</v>
      </c>
      <c r="E761">
        <v>0</v>
      </c>
      <c r="F761" s="2">
        <v>1</v>
      </c>
      <c r="G761" s="1"/>
      <c r="H761" s="1"/>
      <c r="K761" s="1">
        <v>0.23949999999999999</v>
      </c>
      <c r="L761" s="1">
        <v>0.26179999999999998</v>
      </c>
      <c r="M761" s="1">
        <v>0.26290000000000002</v>
      </c>
    </row>
    <row r="762" spans="1:13" hidden="1" x14ac:dyDescent="0.25">
      <c r="A762" s="1" t="s">
        <v>762</v>
      </c>
      <c r="B762" s="1" t="s">
        <v>2225</v>
      </c>
      <c r="C762" s="1" t="s">
        <v>569</v>
      </c>
      <c r="D762" s="4">
        <v>40394</v>
      </c>
      <c r="E762">
        <v>0</v>
      </c>
      <c r="F762" s="2">
        <v>1</v>
      </c>
      <c r="G762" s="1"/>
      <c r="H762" s="1"/>
      <c r="K762" s="1">
        <v>-0.1118</v>
      </c>
      <c r="L762" s="1">
        <v>-0.64180000000000004</v>
      </c>
      <c r="M762" s="1">
        <v>-0.64129999999999998</v>
      </c>
    </row>
    <row r="763" spans="1:13" hidden="1" x14ac:dyDescent="0.25">
      <c r="A763" s="1" t="s">
        <v>763</v>
      </c>
      <c r="B763" s="1" t="s">
        <v>2225</v>
      </c>
      <c r="C763" s="1" t="s">
        <v>779</v>
      </c>
      <c r="D763" s="4">
        <v>40394</v>
      </c>
      <c r="E763">
        <v>0</v>
      </c>
      <c r="F763" s="2">
        <v>1</v>
      </c>
      <c r="G763" s="1"/>
      <c r="H763" s="1"/>
      <c r="K763" s="1">
        <v>-0.25390000000000001</v>
      </c>
      <c r="L763" s="1">
        <v>-1.4410000000000001</v>
      </c>
      <c r="M763" s="1">
        <v>-1.4400999999999999</v>
      </c>
    </row>
    <row r="764" spans="1:13" hidden="1" x14ac:dyDescent="0.25">
      <c r="A764" s="1" t="s">
        <v>764</v>
      </c>
      <c r="B764" s="1" t="s">
        <v>2225</v>
      </c>
      <c r="C764" s="1" t="s">
        <v>1730</v>
      </c>
      <c r="D764" s="4">
        <v>40394</v>
      </c>
      <c r="E764">
        <v>0</v>
      </c>
      <c r="F764" s="2">
        <v>1</v>
      </c>
      <c r="G764" s="1"/>
      <c r="H764" s="1"/>
      <c r="K764" s="1">
        <v>-0.2407</v>
      </c>
      <c r="L764" s="1">
        <v>-0.39839999999999998</v>
      </c>
      <c r="M764" s="1">
        <v>-0.39710000000000001</v>
      </c>
    </row>
    <row r="765" spans="1:13" hidden="1" x14ac:dyDescent="0.25">
      <c r="A765" s="1" t="s">
        <v>765</v>
      </c>
      <c r="B765" s="1" t="s">
        <v>2225</v>
      </c>
      <c r="C765" s="1" t="s">
        <v>1730</v>
      </c>
      <c r="D765" s="4">
        <v>40394</v>
      </c>
      <c r="E765">
        <v>0</v>
      </c>
      <c r="F765" s="2">
        <v>2</v>
      </c>
      <c r="G765" s="1"/>
      <c r="H765" s="1"/>
    </row>
    <row r="766" spans="1:13" hidden="1" x14ac:dyDescent="0.25">
      <c r="A766" s="1" t="s">
        <v>766</v>
      </c>
      <c r="B766" s="1" t="s">
        <v>2268</v>
      </c>
      <c r="C766" s="1" t="s">
        <v>2021</v>
      </c>
      <c r="D766" s="4">
        <v>40394</v>
      </c>
      <c r="E766">
        <v>0</v>
      </c>
      <c r="F766" s="2">
        <v>1</v>
      </c>
      <c r="G766" s="1"/>
      <c r="H766" s="1"/>
      <c r="K766" s="1">
        <v>3.6200000000000003E-2</v>
      </c>
      <c r="L766" s="1">
        <v>1.2917000000000001</v>
      </c>
      <c r="M766" s="1">
        <v>1.2905</v>
      </c>
    </row>
    <row r="767" spans="1:13" hidden="1" x14ac:dyDescent="0.25">
      <c r="A767" s="1" t="s">
        <v>767</v>
      </c>
      <c r="B767" s="1" t="s">
        <v>2225</v>
      </c>
      <c r="C767" s="1" t="s">
        <v>831</v>
      </c>
      <c r="D767" s="4">
        <v>40394</v>
      </c>
      <c r="E767">
        <v>0</v>
      </c>
      <c r="F767" s="2">
        <v>1</v>
      </c>
      <c r="G767" s="1"/>
      <c r="H767" s="1"/>
      <c r="K767" s="1">
        <v>-0.23749999999999999</v>
      </c>
      <c r="L767" s="1">
        <v>-0.75109999999999999</v>
      </c>
      <c r="M767" s="1">
        <v>-0.74990000000000001</v>
      </c>
    </row>
    <row r="768" spans="1:13" hidden="1" x14ac:dyDescent="0.25">
      <c r="A768" s="1" t="s">
        <v>768</v>
      </c>
      <c r="B768" s="1" t="s">
        <v>2225</v>
      </c>
      <c r="C768" s="1" t="s">
        <v>831</v>
      </c>
      <c r="D768" s="4">
        <v>40395</v>
      </c>
      <c r="E768">
        <v>0</v>
      </c>
      <c r="F768" s="2">
        <v>1</v>
      </c>
      <c r="G768" s="1"/>
      <c r="H768" s="1"/>
      <c r="K768" s="1">
        <v>-0.1149</v>
      </c>
      <c r="L768" s="1">
        <v>-0.55659999999999998</v>
      </c>
      <c r="M768" s="1">
        <v>-0.55530000000000002</v>
      </c>
    </row>
    <row r="769" spans="1:13" hidden="1" x14ac:dyDescent="0.25">
      <c r="A769" s="1" t="s">
        <v>769</v>
      </c>
      <c r="B769" s="1" t="s">
        <v>2225</v>
      </c>
      <c r="C769" s="1" t="s">
        <v>1968</v>
      </c>
      <c r="D769" s="4">
        <v>40395</v>
      </c>
      <c r="E769">
        <v>0</v>
      </c>
      <c r="F769" s="2">
        <v>2</v>
      </c>
      <c r="G769" s="1"/>
      <c r="H769" s="1"/>
    </row>
    <row r="770" spans="1:13" hidden="1" x14ac:dyDescent="0.25">
      <c r="A770" s="1" t="s">
        <v>770</v>
      </c>
      <c r="B770" s="1" t="s">
        <v>2225</v>
      </c>
      <c r="C770" s="1" t="s">
        <v>2270</v>
      </c>
      <c r="D770" s="4">
        <v>40395</v>
      </c>
      <c r="E770">
        <v>0</v>
      </c>
      <c r="F770" s="2">
        <v>1</v>
      </c>
      <c r="G770" s="1"/>
      <c r="H770" s="1"/>
      <c r="K770" s="1">
        <v>-0.39300000000000002</v>
      </c>
      <c r="L770" s="1">
        <v>-1.2286999999999999</v>
      </c>
      <c r="M770" s="1">
        <v>-1.2282</v>
      </c>
    </row>
    <row r="771" spans="1:13" hidden="1" x14ac:dyDescent="0.25">
      <c r="A771" s="1" t="s">
        <v>771</v>
      </c>
      <c r="B771" s="1" t="s">
        <v>2268</v>
      </c>
      <c r="C771" s="1" t="s">
        <v>1989</v>
      </c>
      <c r="D771" s="4">
        <v>40395</v>
      </c>
      <c r="E771">
        <v>0</v>
      </c>
      <c r="F771" s="2">
        <v>2</v>
      </c>
      <c r="G771" s="1"/>
      <c r="H771" s="1"/>
    </row>
    <row r="772" spans="1:13" hidden="1" x14ac:dyDescent="0.25">
      <c r="A772" s="1" t="s">
        <v>772</v>
      </c>
      <c r="B772" s="1" t="s">
        <v>2225</v>
      </c>
      <c r="C772" s="1" t="s">
        <v>910</v>
      </c>
      <c r="D772" s="4">
        <v>40395</v>
      </c>
      <c r="E772">
        <v>0</v>
      </c>
      <c r="F772" s="2">
        <v>1</v>
      </c>
      <c r="G772" s="1"/>
      <c r="H772" s="1"/>
      <c r="K772" s="1">
        <v>-6.8699999999999997E-2</v>
      </c>
      <c r="L772" s="1">
        <v>-0.7873</v>
      </c>
      <c r="M772" s="1">
        <v>-0.78710000000000002</v>
      </c>
    </row>
    <row r="773" spans="1:13" hidden="1" x14ac:dyDescent="0.25">
      <c r="A773" s="1" t="s">
        <v>773</v>
      </c>
      <c r="B773" s="1" t="s">
        <v>2260</v>
      </c>
      <c r="C773" s="1" t="s">
        <v>1363</v>
      </c>
      <c r="D773" s="4">
        <v>40395</v>
      </c>
      <c r="E773">
        <v>0</v>
      </c>
      <c r="F773" s="2">
        <v>2</v>
      </c>
      <c r="G773" s="1"/>
      <c r="H773" s="1"/>
    </row>
    <row r="774" spans="1:13" hidden="1" x14ac:dyDescent="0.25">
      <c r="A774" s="1" t="s">
        <v>774</v>
      </c>
      <c r="B774" s="1" t="s">
        <v>2260</v>
      </c>
      <c r="C774" s="1" t="s">
        <v>1997</v>
      </c>
      <c r="D774" s="4">
        <v>40395</v>
      </c>
      <c r="E774">
        <v>0</v>
      </c>
      <c r="F774" s="2">
        <v>2</v>
      </c>
      <c r="G774" s="1"/>
      <c r="H774" s="1"/>
    </row>
    <row r="775" spans="1:13" hidden="1" x14ac:dyDescent="0.25">
      <c r="A775" s="1" t="s">
        <v>775</v>
      </c>
      <c r="B775" s="1" t="s">
        <v>2225</v>
      </c>
      <c r="C775" s="1" t="s">
        <v>2257</v>
      </c>
      <c r="D775" s="4">
        <v>40395</v>
      </c>
      <c r="E775">
        <v>0</v>
      </c>
      <c r="F775" s="2">
        <v>1</v>
      </c>
      <c r="G775" s="1"/>
      <c r="H775" s="1"/>
      <c r="K775" s="1">
        <v>-0.1497</v>
      </c>
      <c r="L775" s="1">
        <v>-0.76619999999999999</v>
      </c>
      <c r="M775" s="1">
        <v>-0.76719999999999999</v>
      </c>
    </row>
    <row r="776" spans="1:13" hidden="1" x14ac:dyDescent="0.25">
      <c r="A776" s="1" t="s">
        <v>776</v>
      </c>
      <c r="B776" s="1" t="s">
        <v>2260</v>
      </c>
      <c r="C776" s="1" t="s">
        <v>768</v>
      </c>
      <c r="D776" s="4">
        <v>40395</v>
      </c>
      <c r="E776">
        <v>0</v>
      </c>
      <c r="F776" s="2">
        <v>2</v>
      </c>
      <c r="G776" s="1"/>
      <c r="H776" s="1"/>
    </row>
    <row r="777" spans="1:13" hidden="1" x14ac:dyDescent="0.25">
      <c r="A777" s="1" t="s">
        <v>777</v>
      </c>
      <c r="B777" s="1" t="s">
        <v>2268</v>
      </c>
      <c r="C777" s="1" t="s">
        <v>1660</v>
      </c>
      <c r="D777" s="4">
        <v>40395</v>
      </c>
      <c r="E777">
        <v>0</v>
      </c>
      <c r="F777" s="2">
        <v>2</v>
      </c>
      <c r="G777" s="1"/>
      <c r="H777" s="1"/>
    </row>
    <row r="778" spans="1:13" hidden="1" x14ac:dyDescent="0.25">
      <c r="A778" s="1" t="s">
        <v>778</v>
      </c>
      <c r="B778" s="1" t="s">
        <v>2260</v>
      </c>
      <c r="C778" s="1" t="s">
        <v>2014</v>
      </c>
      <c r="D778" s="4">
        <v>40395</v>
      </c>
      <c r="E778">
        <v>0</v>
      </c>
      <c r="F778" s="2">
        <v>2</v>
      </c>
      <c r="G778" s="1"/>
      <c r="H778" s="1"/>
    </row>
    <row r="779" spans="1:13" hidden="1" x14ac:dyDescent="0.25">
      <c r="A779" s="1" t="s">
        <v>779</v>
      </c>
      <c r="B779" s="1" t="s">
        <v>2225</v>
      </c>
      <c r="C779" s="1" t="s">
        <v>1673</v>
      </c>
      <c r="D779" s="4">
        <v>40395</v>
      </c>
      <c r="E779">
        <v>0</v>
      </c>
      <c r="F779" s="2">
        <v>1</v>
      </c>
      <c r="G779" s="1"/>
      <c r="H779" s="1"/>
      <c r="K779" s="1">
        <v>-0.17610000000000001</v>
      </c>
      <c r="L779" s="1">
        <v>-1.4059999999999999</v>
      </c>
      <c r="M779" s="1">
        <v>-1.4037999999999999</v>
      </c>
    </row>
    <row r="780" spans="1:13" hidden="1" x14ac:dyDescent="0.25">
      <c r="A780" s="1" t="s">
        <v>780</v>
      </c>
      <c r="B780" s="1" t="s">
        <v>2260</v>
      </c>
      <c r="C780" s="1" t="s">
        <v>2052</v>
      </c>
      <c r="D780" s="4">
        <v>40395</v>
      </c>
      <c r="E780">
        <v>0</v>
      </c>
      <c r="F780" s="2">
        <v>2</v>
      </c>
      <c r="G780" s="1"/>
      <c r="H780" s="1"/>
    </row>
    <row r="781" spans="1:13" hidden="1" x14ac:dyDescent="0.25">
      <c r="A781" s="1" t="s">
        <v>781</v>
      </c>
      <c r="B781" s="1" t="s">
        <v>2268</v>
      </c>
      <c r="C781" s="1" t="s">
        <v>2035</v>
      </c>
      <c r="D781" s="4">
        <v>40395</v>
      </c>
      <c r="E781">
        <v>0</v>
      </c>
      <c r="F781" s="2">
        <v>2</v>
      </c>
      <c r="G781" s="1"/>
      <c r="H781" s="1"/>
    </row>
    <row r="782" spans="1:13" hidden="1" x14ac:dyDescent="0.25">
      <c r="A782" s="1" t="s">
        <v>782</v>
      </c>
      <c r="B782" s="1" t="s">
        <v>2260</v>
      </c>
      <c r="C782" s="1" t="s">
        <v>2320</v>
      </c>
      <c r="D782" s="4">
        <v>40395</v>
      </c>
      <c r="E782">
        <v>0</v>
      </c>
      <c r="F782" s="2">
        <v>1</v>
      </c>
      <c r="G782" s="1"/>
      <c r="H782" s="1"/>
      <c r="K782" s="1">
        <v>-0.20280000000000001</v>
      </c>
      <c r="L782" s="1">
        <v>0.52029999999999998</v>
      </c>
      <c r="M782" s="1">
        <v>0.52</v>
      </c>
    </row>
    <row r="783" spans="1:13" hidden="1" x14ac:dyDescent="0.25">
      <c r="A783" s="1" t="s">
        <v>783</v>
      </c>
      <c r="B783" s="1" t="s">
        <v>2271</v>
      </c>
      <c r="C783" s="1" t="s">
        <v>2368</v>
      </c>
      <c r="D783" s="4">
        <v>40395</v>
      </c>
      <c r="E783">
        <v>0</v>
      </c>
      <c r="F783" s="2">
        <v>2</v>
      </c>
      <c r="G783" s="1"/>
      <c r="H783" s="1"/>
    </row>
    <row r="784" spans="1:13" hidden="1" x14ac:dyDescent="0.25">
      <c r="A784" s="1" t="s">
        <v>784</v>
      </c>
      <c r="B784" s="1" t="s">
        <v>1830</v>
      </c>
      <c r="C784" s="1" t="s">
        <v>1911</v>
      </c>
      <c r="D784" s="4">
        <v>40395</v>
      </c>
      <c r="E784">
        <v>0</v>
      </c>
      <c r="F784" s="2">
        <v>1</v>
      </c>
      <c r="G784" s="1"/>
      <c r="H784" s="1"/>
      <c r="K784" s="1">
        <v>-0.46949999999999997</v>
      </c>
      <c r="L784" s="1">
        <v>-1.1455</v>
      </c>
      <c r="M784" s="1">
        <v>-1.1465000000000001</v>
      </c>
    </row>
    <row r="785" spans="1:13" hidden="1" x14ac:dyDescent="0.25">
      <c r="A785" s="1" t="s">
        <v>785</v>
      </c>
      <c r="B785" s="1" t="s">
        <v>1830</v>
      </c>
      <c r="C785" s="1" t="s">
        <v>2025</v>
      </c>
      <c r="D785" s="4">
        <v>40395</v>
      </c>
      <c r="E785">
        <v>0</v>
      </c>
      <c r="F785" s="2">
        <v>1</v>
      </c>
      <c r="G785" s="1"/>
      <c r="H785" s="1"/>
      <c r="K785" s="1">
        <v>-0.37819999999999998</v>
      </c>
      <c r="L785" s="1">
        <v>-0.79510000000000003</v>
      </c>
      <c r="M785" s="1">
        <v>-0.79590000000000005</v>
      </c>
    </row>
    <row r="786" spans="1:13" hidden="1" x14ac:dyDescent="0.25">
      <c r="A786" s="1" t="s">
        <v>786</v>
      </c>
      <c r="B786" s="1" t="s">
        <v>1830</v>
      </c>
      <c r="C786" s="1" t="s">
        <v>2025</v>
      </c>
      <c r="D786" s="4">
        <v>40396</v>
      </c>
      <c r="E786">
        <v>0</v>
      </c>
      <c r="F786" s="2">
        <v>1</v>
      </c>
      <c r="G786" s="1"/>
      <c r="H786" s="1"/>
      <c r="K786" s="1">
        <v>-0.37819999999999998</v>
      </c>
      <c r="L786" s="1">
        <v>-0.60060000000000002</v>
      </c>
      <c r="M786" s="1">
        <v>-0.60119999999999996</v>
      </c>
    </row>
    <row r="787" spans="1:13" hidden="1" x14ac:dyDescent="0.25">
      <c r="A787" s="1" t="s">
        <v>787</v>
      </c>
      <c r="B787" s="1" t="s">
        <v>2346</v>
      </c>
      <c r="C787" s="1" t="s">
        <v>2308</v>
      </c>
      <c r="D787" s="4">
        <v>40396</v>
      </c>
      <c r="E787">
        <v>0</v>
      </c>
      <c r="F787" s="2">
        <v>1</v>
      </c>
      <c r="G787" s="1"/>
      <c r="H787" s="1"/>
      <c r="K787" s="1">
        <v>-0.54879999999999995</v>
      </c>
      <c r="L787" s="1">
        <v>0.72160000000000002</v>
      </c>
      <c r="M787" s="1">
        <v>0.7208</v>
      </c>
    </row>
    <row r="788" spans="1:13" hidden="1" x14ac:dyDescent="0.25">
      <c r="A788" s="1" t="s">
        <v>788</v>
      </c>
      <c r="B788" s="1" t="s">
        <v>2346</v>
      </c>
      <c r="C788" s="1" t="s">
        <v>2308</v>
      </c>
      <c r="D788" s="4">
        <v>40396</v>
      </c>
      <c r="E788">
        <v>0</v>
      </c>
      <c r="F788" s="2">
        <v>1</v>
      </c>
      <c r="G788" s="1"/>
      <c r="H788" s="1"/>
      <c r="K788" s="1">
        <v>-0.54879999999999995</v>
      </c>
      <c r="L788" s="1">
        <v>1.3050999999999999</v>
      </c>
      <c r="M788" s="1">
        <v>1.3048</v>
      </c>
    </row>
    <row r="789" spans="1:13" hidden="1" x14ac:dyDescent="0.25">
      <c r="A789" s="1" t="s">
        <v>789</v>
      </c>
      <c r="B789" s="1" t="s">
        <v>2271</v>
      </c>
      <c r="C789" s="1" t="s">
        <v>1961</v>
      </c>
      <c r="D789" s="4">
        <v>40396</v>
      </c>
      <c r="E789">
        <v>0</v>
      </c>
      <c r="F789" s="2">
        <v>1</v>
      </c>
      <c r="G789" s="1"/>
      <c r="H789" s="1"/>
      <c r="K789" s="1">
        <v>-0.32769999999999999</v>
      </c>
      <c r="L789" s="1">
        <v>1.3433999999999999</v>
      </c>
      <c r="M789" s="1">
        <v>1.3435999999999999</v>
      </c>
    </row>
    <row r="790" spans="1:13" hidden="1" x14ac:dyDescent="0.25">
      <c r="A790" s="1" t="s">
        <v>790</v>
      </c>
      <c r="B790" s="1" t="s">
        <v>2260</v>
      </c>
      <c r="C790" s="1" t="s">
        <v>2044</v>
      </c>
      <c r="D790" s="4">
        <v>40396</v>
      </c>
      <c r="E790">
        <v>0</v>
      </c>
      <c r="F790" s="2">
        <v>1</v>
      </c>
      <c r="G790" s="1"/>
      <c r="H790" s="1"/>
      <c r="K790" s="1">
        <v>-0.25209999999999999</v>
      </c>
      <c r="L790" s="1">
        <v>1.0788</v>
      </c>
      <c r="M790" s="1">
        <v>1.0801000000000001</v>
      </c>
    </row>
    <row r="791" spans="1:13" hidden="1" x14ac:dyDescent="0.25">
      <c r="A791" s="1" t="s">
        <v>791</v>
      </c>
      <c r="B791" s="1" t="s">
        <v>1620</v>
      </c>
      <c r="C791" s="1" t="s">
        <v>2058</v>
      </c>
      <c r="D791" s="4">
        <v>40396</v>
      </c>
      <c r="E791">
        <v>0</v>
      </c>
      <c r="F791" s="2">
        <v>2</v>
      </c>
      <c r="G791" s="1"/>
      <c r="H791" s="1"/>
    </row>
    <row r="792" spans="1:13" hidden="1" x14ac:dyDescent="0.25">
      <c r="A792" s="1" t="s">
        <v>792</v>
      </c>
      <c r="B792" s="1" t="s">
        <v>2260</v>
      </c>
      <c r="C792" s="1" t="s">
        <v>1860</v>
      </c>
      <c r="D792" s="4">
        <v>40396</v>
      </c>
      <c r="E792">
        <v>0</v>
      </c>
      <c r="F792" s="2">
        <v>2</v>
      </c>
      <c r="G792" s="1"/>
      <c r="H792" s="1"/>
    </row>
    <row r="793" spans="1:13" hidden="1" x14ac:dyDescent="0.25">
      <c r="A793" s="1" t="s">
        <v>793</v>
      </c>
      <c r="B793" s="1" t="s">
        <v>2268</v>
      </c>
      <c r="C793" s="1" t="s">
        <v>944</v>
      </c>
      <c r="D793" s="4">
        <v>40396</v>
      </c>
      <c r="E793">
        <v>0</v>
      </c>
      <c r="F793" s="2">
        <v>2</v>
      </c>
      <c r="G793" s="1"/>
      <c r="H793" s="1"/>
    </row>
    <row r="794" spans="1:13" hidden="1" x14ac:dyDescent="0.25">
      <c r="A794" s="1" t="s">
        <v>794</v>
      </c>
      <c r="B794" s="1" t="s">
        <v>1830</v>
      </c>
      <c r="C794" s="1" t="s">
        <v>1763</v>
      </c>
      <c r="D794" s="4">
        <v>40396</v>
      </c>
      <c r="E794">
        <v>0</v>
      </c>
      <c r="F794" s="2">
        <v>2</v>
      </c>
      <c r="G794" s="1"/>
      <c r="H794" s="1"/>
    </row>
    <row r="795" spans="1:13" hidden="1" x14ac:dyDescent="0.25">
      <c r="A795" s="1" t="s">
        <v>795</v>
      </c>
      <c r="B795" s="1" t="s">
        <v>2346</v>
      </c>
      <c r="C795" s="1" t="s">
        <v>1596</v>
      </c>
      <c r="D795" s="4">
        <v>40396</v>
      </c>
      <c r="E795">
        <v>0</v>
      </c>
      <c r="F795" s="2">
        <v>2</v>
      </c>
      <c r="G795" s="1"/>
      <c r="H795" s="1"/>
    </row>
    <row r="796" spans="1:13" hidden="1" x14ac:dyDescent="0.25">
      <c r="A796" s="1" t="s">
        <v>796</v>
      </c>
      <c r="B796" s="1" t="s">
        <v>2260</v>
      </c>
      <c r="C796" s="1" t="s">
        <v>760</v>
      </c>
      <c r="D796" s="4">
        <v>40396</v>
      </c>
      <c r="E796">
        <v>0</v>
      </c>
      <c r="F796" s="2">
        <v>2</v>
      </c>
      <c r="G796" s="1"/>
      <c r="H796" s="1"/>
    </row>
    <row r="797" spans="1:13" hidden="1" x14ac:dyDescent="0.25">
      <c r="A797" s="1" t="s">
        <v>797</v>
      </c>
      <c r="B797" s="1" t="s">
        <v>1830</v>
      </c>
      <c r="C797" s="1" t="s">
        <v>1772</v>
      </c>
      <c r="D797" s="4">
        <v>40396</v>
      </c>
      <c r="E797">
        <v>0</v>
      </c>
      <c r="F797" s="2">
        <v>1</v>
      </c>
      <c r="G797" s="1"/>
      <c r="H797" s="1"/>
      <c r="K797" s="1">
        <v>-0.52180000000000004</v>
      </c>
      <c r="L797" s="1">
        <v>-0.61480000000000001</v>
      </c>
      <c r="M797" s="1">
        <v>-0.61460000000000004</v>
      </c>
    </row>
    <row r="798" spans="1:13" hidden="1" x14ac:dyDescent="0.25">
      <c r="A798" s="1" t="s">
        <v>798</v>
      </c>
      <c r="B798" s="1" t="s">
        <v>1830</v>
      </c>
      <c r="C798" s="1" t="s">
        <v>846</v>
      </c>
      <c r="D798" s="4">
        <v>40396</v>
      </c>
      <c r="E798">
        <v>0</v>
      </c>
      <c r="F798" s="2">
        <v>1</v>
      </c>
      <c r="G798" s="1"/>
      <c r="H798" s="1"/>
      <c r="K798" s="1">
        <v>-0.29809999999999998</v>
      </c>
      <c r="L798" s="1">
        <v>-8.0500000000000002E-2</v>
      </c>
      <c r="M798" s="1">
        <v>-8.14E-2</v>
      </c>
    </row>
    <row r="799" spans="1:13" hidden="1" x14ac:dyDescent="0.25">
      <c r="A799" s="1" t="s">
        <v>799</v>
      </c>
      <c r="B799" s="1" t="s">
        <v>1830</v>
      </c>
      <c r="C799" s="1" t="s">
        <v>1883</v>
      </c>
      <c r="D799" s="4">
        <v>40397</v>
      </c>
      <c r="E799">
        <v>0</v>
      </c>
      <c r="F799" s="2">
        <v>1</v>
      </c>
      <c r="G799" s="1"/>
      <c r="H799" s="1"/>
      <c r="K799" s="1">
        <v>-0.37090000000000001</v>
      </c>
      <c r="L799" s="1">
        <v>-0.1449</v>
      </c>
      <c r="M799" s="1">
        <v>-0.14419999999999999</v>
      </c>
    </row>
    <row r="800" spans="1:13" hidden="1" x14ac:dyDescent="0.25">
      <c r="A800" s="1" t="s">
        <v>800</v>
      </c>
      <c r="B800" s="1" t="s">
        <v>1830</v>
      </c>
      <c r="C800" s="1" t="s">
        <v>1883</v>
      </c>
      <c r="D800" s="4">
        <v>40397</v>
      </c>
      <c r="E800">
        <v>0</v>
      </c>
      <c r="F800" s="2">
        <v>2</v>
      </c>
      <c r="G800" s="1"/>
      <c r="H800" s="1"/>
    </row>
    <row r="801" spans="1:13" hidden="1" x14ac:dyDescent="0.25">
      <c r="A801" s="1" t="s">
        <v>801</v>
      </c>
      <c r="B801" s="1" t="s">
        <v>2299</v>
      </c>
      <c r="C801" s="1" t="s">
        <v>1826</v>
      </c>
      <c r="D801" s="4">
        <v>40397</v>
      </c>
      <c r="E801">
        <v>0</v>
      </c>
      <c r="F801" s="2">
        <v>2</v>
      </c>
      <c r="G801" s="1"/>
      <c r="H801" s="1"/>
    </row>
    <row r="802" spans="1:13" hidden="1" x14ac:dyDescent="0.25">
      <c r="A802" s="1" t="s">
        <v>802</v>
      </c>
      <c r="B802" s="1" t="s">
        <v>1620</v>
      </c>
      <c r="C802" s="1" t="s">
        <v>1580</v>
      </c>
      <c r="D802" s="4">
        <v>40397</v>
      </c>
      <c r="E802">
        <v>0</v>
      </c>
      <c r="F802" s="2">
        <v>2</v>
      </c>
      <c r="G802" s="1"/>
      <c r="H802" s="1"/>
    </row>
    <row r="803" spans="1:13" hidden="1" x14ac:dyDescent="0.25">
      <c r="A803" s="1" t="s">
        <v>803</v>
      </c>
      <c r="B803" s="1" t="s">
        <v>2271</v>
      </c>
      <c r="C803" s="1" t="s">
        <v>2009</v>
      </c>
      <c r="D803" s="4">
        <v>40397</v>
      </c>
      <c r="E803">
        <v>0</v>
      </c>
      <c r="F803" s="2">
        <v>2</v>
      </c>
      <c r="G803" s="1"/>
      <c r="H803" s="1"/>
    </row>
    <row r="804" spans="1:13" hidden="1" x14ac:dyDescent="0.25">
      <c r="A804" s="1" t="s">
        <v>804</v>
      </c>
      <c r="B804" s="1" t="s">
        <v>2271</v>
      </c>
      <c r="C804" s="1" t="s">
        <v>1206</v>
      </c>
      <c r="D804" s="4">
        <v>40397</v>
      </c>
      <c r="E804">
        <v>0</v>
      </c>
      <c r="F804" s="2">
        <v>2</v>
      </c>
      <c r="G804" s="1"/>
      <c r="H804" s="1"/>
    </row>
    <row r="805" spans="1:13" hidden="1" x14ac:dyDescent="0.25">
      <c r="A805" s="1" t="s">
        <v>805</v>
      </c>
      <c r="B805" s="1" t="s">
        <v>2271</v>
      </c>
      <c r="C805" s="1" t="s">
        <v>1206</v>
      </c>
      <c r="D805" s="4">
        <v>40397</v>
      </c>
      <c r="E805">
        <v>0</v>
      </c>
      <c r="F805" s="2">
        <v>2</v>
      </c>
      <c r="G805" s="1"/>
      <c r="H805" s="1"/>
    </row>
    <row r="806" spans="1:13" hidden="1" x14ac:dyDescent="0.25">
      <c r="A806" s="1" t="s">
        <v>806</v>
      </c>
      <c r="B806" s="1" t="s">
        <v>2346</v>
      </c>
      <c r="C806" s="1" t="s">
        <v>1941</v>
      </c>
      <c r="D806" s="4">
        <v>40397</v>
      </c>
      <c r="E806">
        <v>0</v>
      </c>
      <c r="F806" s="2">
        <v>2</v>
      </c>
      <c r="G806" s="1"/>
      <c r="H806" s="1"/>
    </row>
    <row r="807" spans="1:13" hidden="1" x14ac:dyDescent="0.25">
      <c r="A807" s="1" t="s">
        <v>807</v>
      </c>
      <c r="B807" s="1" t="s">
        <v>2346</v>
      </c>
      <c r="C807" s="1" t="s">
        <v>1032</v>
      </c>
      <c r="D807" s="4">
        <v>40397</v>
      </c>
      <c r="E807">
        <v>0</v>
      </c>
      <c r="F807" s="2">
        <v>1</v>
      </c>
      <c r="G807" s="1"/>
      <c r="H807" s="1"/>
      <c r="K807" s="1">
        <v>-0.62829999999999997</v>
      </c>
      <c r="L807" s="1">
        <v>6.1400000000000003E-2</v>
      </c>
      <c r="M807" s="1">
        <v>6.2199999999999998E-2</v>
      </c>
    </row>
    <row r="808" spans="1:13" hidden="1" x14ac:dyDescent="0.25">
      <c r="A808" s="1" t="s">
        <v>808</v>
      </c>
      <c r="B808" s="1" t="s">
        <v>2268</v>
      </c>
      <c r="C808" s="1" t="s">
        <v>1956</v>
      </c>
      <c r="D808" s="4">
        <v>40397</v>
      </c>
      <c r="E808">
        <v>0</v>
      </c>
      <c r="F808" s="2">
        <v>2</v>
      </c>
      <c r="G808" s="1"/>
      <c r="H808" s="1"/>
    </row>
    <row r="809" spans="1:13" hidden="1" x14ac:dyDescent="0.25">
      <c r="A809" s="1" t="s">
        <v>809</v>
      </c>
      <c r="B809" s="1" t="s">
        <v>2268</v>
      </c>
      <c r="C809" s="1" t="s">
        <v>2012</v>
      </c>
      <c r="D809" s="4">
        <v>40397</v>
      </c>
      <c r="E809">
        <v>0</v>
      </c>
      <c r="F809" s="2">
        <v>1</v>
      </c>
      <c r="G809" s="1"/>
      <c r="H809" s="1"/>
      <c r="K809" s="1">
        <v>-3.8800000000000001E-2</v>
      </c>
      <c r="L809" s="1">
        <v>0.40799999999999997</v>
      </c>
      <c r="M809" s="1">
        <v>0.40839999999999999</v>
      </c>
    </row>
    <row r="810" spans="1:13" hidden="1" x14ac:dyDescent="0.25">
      <c r="A810" s="1" t="s">
        <v>810</v>
      </c>
      <c r="B810" s="1" t="s">
        <v>1620</v>
      </c>
      <c r="C810" s="1" t="s">
        <v>1684</v>
      </c>
      <c r="D810" s="4">
        <v>40397</v>
      </c>
      <c r="E810">
        <v>0</v>
      </c>
      <c r="F810" s="2">
        <v>2</v>
      </c>
      <c r="G810" s="1"/>
      <c r="H810" s="1"/>
    </row>
    <row r="811" spans="1:13" hidden="1" x14ac:dyDescent="0.25">
      <c r="A811" s="1" t="s">
        <v>811</v>
      </c>
      <c r="B811" s="1" t="s">
        <v>2268</v>
      </c>
      <c r="C811" s="1" t="s">
        <v>2215</v>
      </c>
      <c r="D811" s="4">
        <v>40397</v>
      </c>
      <c r="E811">
        <v>0</v>
      </c>
      <c r="F811" s="2">
        <v>2</v>
      </c>
      <c r="G811" s="1"/>
      <c r="H811" s="1"/>
    </row>
    <row r="812" spans="1:13" hidden="1" x14ac:dyDescent="0.25">
      <c r="A812" s="1" t="s">
        <v>812</v>
      </c>
      <c r="B812" s="1" t="s">
        <v>2260</v>
      </c>
      <c r="C812" s="1" t="s">
        <v>907</v>
      </c>
      <c r="D812" s="4">
        <v>40397</v>
      </c>
      <c r="E812">
        <v>0</v>
      </c>
      <c r="F812" s="2">
        <v>2</v>
      </c>
      <c r="G812" s="1"/>
      <c r="H812" s="1"/>
    </row>
    <row r="813" spans="1:13" hidden="1" x14ac:dyDescent="0.25">
      <c r="A813" s="1" t="s">
        <v>813</v>
      </c>
      <c r="B813" s="1" t="s">
        <v>2268</v>
      </c>
      <c r="C813" s="1" t="s">
        <v>2020</v>
      </c>
      <c r="D813" s="4">
        <v>40397</v>
      </c>
      <c r="E813">
        <v>0</v>
      </c>
      <c r="F813" s="2">
        <v>2</v>
      </c>
      <c r="G813" s="1"/>
      <c r="H813" s="1"/>
    </row>
    <row r="814" spans="1:13" hidden="1" x14ac:dyDescent="0.25">
      <c r="A814" s="1" t="s">
        <v>814</v>
      </c>
      <c r="B814" s="1" t="s">
        <v>2299</v>
      </c>
      <c r="C814" s="1" t="s">
        <v>1949</v>
      </c>
      <c r="D814" s="4">
        <v>40397</v>
      </c>
      <c r="E814">
        <v>0</v>
      </c>
      <c r="F814" s="2">
        <v>2</v>
      </c>
      <c r="G814" s="1"/>
      <c r="H814" s="1"/>
    </row>
    <row r="815" spans="1:13" hidden="1" x14ac:dyDescent="0.25">
      <c r="A815" s="1" t="s">
        <v>815</v>
      </c>
      <c r="B815" s="1" t="s">
        <v>2268</v>
      </c>
      <c r="C815" s="1" t="s">
        <v>1581</v>
      </c>
      <c r="D815" s="4">
        <v>40398</v>
      </c>
      <c r="E815">
        <v>0</v>
      </c>
      <c r="F815" s="2">
        <v>2</v>
      </c>
      <c r="G815" s="1"/>
      <c r="H815" s="1"/>
    </row>
    <row r="816" spans="1:13" hidden="1" x14ac:dyDescent="0.25">
      <c r="A816" s="1" t="s">
        <v>816</v>
      </c>
      <c r="B816" s="1" t="s">
        <v>2299</v>
      </c>
      <c r="C816" s="1" t="s">
        <v>1670</v>
      </c>
      <c r="D816" s="4">
        <v>40398</v>
      </c>
      <c r="E816">
        <v>0</v>
      </c>
      <c r="F816" s="2">
        <v>2</v>
      </c>
      <c r="G816" s="1"/>
      <c r="H816" s="1"/>
    </row>
    <row r="817" spans="1:13" hidden="1" x14ac:dyDescent="0.25">
      <c r="A817" s="1" t="s">
        <v>817</v>
      </c>
      <c r="B817" s="1" t="s">
        <v>2299</v>
      </c>
      <c r="C817" s="1" t="s">
        <v>1670</v>
      </c>
      <c r="D817" s="4">
        <v>40398</v>
      </c>
      <c r="E817">
        <v>0</v>
      </c>
      <c r="F817" s="2">
        <v>1</v>
      </c>
      <c r="G817" s="1"/>
      <c r="H817" s="1"/>
      <c r="K817" s="1">
        <v>-5.9400000000000001E-2</v>
      </c>
      <c r="L817" s="1">
        <v>0.73480000000000001</v>
      </c>
      <c r="M817" s="1">
        <v>0.73570000000000002</v>
      </c>
    </row>
    <row r="818" spans="1:13" hidden="1" x14ac:dyDescent="0.25">
      <c r="A818" s="1" t="s">
        <v>818</v>
      </c>
      <c r="B818" s="1" t="s">
        <v>2299</v>
      </c>
      <c r="C818" s="1" t="s">
        <v>1679</v>
      </c>
      <c r="D818" s="4">
        <v>40398</v>
      </c>
      <c r="E818">
        <v>0</v>
      </c>
      <c r="F818" s="2">
        <v>2</v>
      </c>
      <c r="G818" s="1"/>
      <c r="H818" s="1"/>
    </row>
    <row r="819" spans="1:13" hidden="1" x14ac:dyDescent="0.25">
      <c r="A819" s="1" t="s">
        <v>819</v>
      </c>
      <c r="B819" s="1" t="s">
        <v>2299</v>
      </c>
      <c r="C819" s="1" t="s">
        <v>1761</v>
      </c>
      <c r="D819" s="4">
        <v>40398</v>
      </c>
      <c r="E819">
        <v>0</v>
      </c>
      <c r="F819" s="2">
        <v>1</v>
      </c>
      <c r="G819" s="1"/>
      <c r="H819" s="1"/>
      <c r="K819" s="1">
        <v>-1.4999999999999999E-2</v>
      </c>
      <c r="L819" s="1">
        <v>0.68030000000000002</v>
      </c>
      <c r="M819" s="1">
        <v>0.68089999999999995</v>
      </c>
    </row>
    <row r="820" spans="1:13" hidden="1" x14ac:dyDescent="0.25">
      <c r="A820" s="1" t="s">
        <v>820</v>
      </c>
      <c r="B820" s="1" t="s">
        <v>2299</v>
      </c>
      <c r="C820" s="1" t="s">
        <v>1554</v>
      </c>
      <c r="D820" s="4">
        <v>40398</v>
      </c>
      <c r="E820">
        <v>0</v>
      </c>
      <c r="F820" s="2">
        <v>2</v>
      </c>
      <c r="G820" s="1"/>
      <c r="H820" s="1"/>
    </row>
    <row r="821" spans="1:13" hidden="1" x14ac:dyDescent="0.25">
      <c r="A821" s="1" t="s">
        <v>821</v>
      </c>
      <c r="B821" s="1" t="s">
        <v>2299</v>
      </c>
      <c r="C821" s="1" t="s">
        <v>1796</v>
      </c>
      <c r="D821" s="4">
        <v>40398</v>
      </c>
      <c r="E821">
        <v>0</v>
      </c>
      <c r="F821" s="2">
        <v>2</v>
      </c>
      <c r="G821" s="1"/>
      <c r="H821" s="1"/>
    </row>
    <row r="822" spans="1:13" hidden="1" x14ac:dyDescent="0.25">
      <c r="A822" s="1" t="s">
        <v>822</v>
      </c>
      <c r="B822" s="1" t="s">
        <v>2299</v>
      </c>
      <c r="C822" s="1" t="s">
        <v>1796</v>
      </c>
      <c r="D822" s="4">
        <v>40398</v>
      </c>
      <c r="E822">
        <v>0</v>
      </c>
      <c r="F822" s="2">
        <v>2</v>
      </c>
      <c r="G822" s="1"/>
      <c r="H822" s="1"/>
    </row>
    <row r="823" spans="1:13" hidden="1" x14ac:dyDescent="0.25">
      <c r="A823" s="1" t="s">
        <v>823</v>
      </c>
      <c r="B823" s="1" t="s">
        <v>2299</v>
      </c>
      <c r="C823" s="1" t="s">
        <v>1449</v>
      </c>
      <c r="D823" s="4">
        <v>40398</v>
      </c>
      <c r="E823">
        <v>0</v>
      </c>
      <c r="F823" s="2">
        <v>1</v>
      </c>
      <c r="G823" s="1"/>
      <c r="H823" s="1"/>
      <c r="K823" s="1">
        <v>-8.5900000000000004E-2</v>
      </c>
      <c r="L823" s="1">
        <v>0.45279999999999998</v>
      </c>
      <c r="M823" s="1">
        <v>0.45290000000000002</v>
      </c>
    </row>
    <row r="824" spans="1:13" hidden="1" x14ac:dyDescent="0.25">
      <c r="A824" s="1" t="s">
        <v>824</v>
      </c>
      <c r="B824" s="1" t="s">
        <v>2102</v>
      </c>
      <c r="C824" s="1" t="s">
        <v>2103</v>
      </c>
      <c r="D824" s="4">
        <v>40398</v>
      </c>
      <c r="E824">
        <v>0</v>
      </c>
      <c r="F824" s="2">
        <v>1</v>
      </c>
      <c r="G824" s="1"/>
      <c r="H824" s="1"/>
      <c r="K824" s="1">
        <v>-2.8E-3</v>
      </c>
      <c r="L824" s="1">
        <v>5.45E-2</v>
      </c>
      <c r="M824" s="1">
        <v>5.45E-2</v>
      </c>
    </row>
    <row r="825" spans="1:13" hidden="1" x14ac:dyDescent="0.25">
      <c r="A825" s="1" t="s">
        <v>825</v>
      </c>
      <c r="B825" s="1" t="s">
        <v>2346</v>
      </c>
      <c r="C825" s="1" t="s">
        <v>1351</v>
      </c>
      <c r="D825" s="4">
        <v>40398</v>
      </c>
      <c r="E825">
        <v>0</v>
      </c>
      <c r="F825" s="2">
        <v>2</v>
      </c>
      <c r="G825" s="1"/>
      <c r="H825" s="1"/>
    </row>
    <row r="826" spans="1:13" hidden="1" x14ac:dyDescent="0.25">
      <c r="A826" s="1" t="s">
        <v>826</v>
      </c>
      <c r="B826" s="1" t="s">
        <v>2346</v>
      </c>
      <c r="C826" s="1" t="s">
        <v>1351</v>
      </c>
      <c r="D826" s="4">
        <v>40398</v>
      </c>
      <c r="E826">
        <v>0</v>
      </c>
      <c r="F826" s="2">
        <v>1</v>
      </c>
      <c r="G826" s="1"/>
      <c r="H826" s="1"/>
      <c r="K826" s="1">
        <v>-0.69089999999999996</v>
      </c>
      <c r="L826" s="1">
        <v>0.73680000000000001</v>
      </c>
      <c r="M826" s="1">
        <v>0.73650000000000004</v>
      </c>
    </row>
    <row r="827" spans="1:13" hidden="1" x14ac:dyDescent="0.25">
      <c r="A827" s="1" t="s">
        <v>827</v>
      </c>
      <c r="B827" s="1" t="s">
        <v>2271</v>
      </c>
      <c r="C827" s="1" t="s">
        <v>1872</v>
      </c>
      <c r="D827" s="4">
        <v>40398</v>
      </c>
      <c r="E827">
        <v>0</v>
      </c>
      <c r="F827" s="2">
        <v>1</v>
      </c>
      <c r="G827" s="1"/>
      <c r="H827" s="1"/>
      <c r="K827" s="1">
        <v>-0.21679999999999999</v>
      </c>
      <c r="L827" s="1">
        <v>1.0721000000000001</v>
      </c>
      <c r="M827" s="1">
        <v>1.0711999999999999</v>
      </c>
    </row>
    <row r="828" spans="1:13" hidden="1" x14ac:dyDescent="0.25">
      <c r="A828" s="1" t="s">
        <v>828</v>
      </c>
      <c r="B828" s="1" t="s">
        <v>2346</v>
      </c>
      <c r="C828" s="1" t="s">
        <v>2068</v>
      </c>
      <c r="D828" s="4">
        <v>40398</v>
      </c>
      <c r="E828">
        <v>0</v>
      </c>
      <c r="F828" s="2">
        <v>2</v>
      </c>
      <c r="G828" s="1"/>
      <c r="H828" s="1"/>
    </row>
    <row r="829" spans="1:13" hidden="1" x14ac:dyDescent="0.25">
      <c r="A829" s="1" t="s">
        <v>829</v>
      </c>
      <c r="B829" s="1" t="s">
        <v>2346</v>
      </c>
      <c r="C829" s="1" t="s">
        <v>1883</v>
      </c>
      <c r="D829" s="4">
        <v>40398</v>
      </c>
      <c r="E829">
        <v>0</v>
      </c>
      <c r="F829" s="2">
        <v>1</v>
      </c>
      <c r="G829" s="1"/>
      <c r="H829" s="1"/>
      <c r="K829" s="1">
        <v>-0.56420000000000003</v>
      </c>
      <c r="L829" s="1">
        <v>1.1640999999999999</v>
      </c>
      <c r="M829" s="1">
        <v>1.1642999999999999</v>
      </c>
    </row>
    <row r="830" spans="1:13" hidden="1" x14ac:dyDescent="0.25">
      <c r="A830" s="1" t="s">
        <v>830</v>
      </c>
      <c r="B830" s="1" t="s">
        <v>2346</v>
      </c>
      <c r="C830" s="1" t="s">
        <v>1883</v>
      </c>
      <c r="D830" s="4">
        <v>40398</v>
      </c>
      <c r="E830">
        <v>0</v>
      </c>
      <c r="F830" s="2">
        <v>2</v>
      </c>
      <c r="G830" s="1"/>
      <c r="H830" s="1"/>
    </row>
    <row r="831" spans="1:13" hidden="1" x14ac:dyDescent="0.25">
      <c r="A831" s="1" t="s">
        <v>831</v>
      </c>
      <c r="B831" s="1" t="s">
        <v>2346</v>
      </c>
      <c r="C831" s="1" t="s">
        <v>1923</v>
      </c>
      <c r="D831" s="4">
        <v>40398</v>
      </c>
      <c r="E831">
        <v>0</v>
      </c>
      <c r="F831" s="2">
        <v>2</v>
      </c>
      <c r="G831" s="1"/>
      <c r="H831" s="1"/>
    </row>
    <row r="832" spans="1:13" hidden="1" x14ac:dyDescent="0.25">
      <c r="A832" s="1" t="s">
        <v>832</v>
      </c>
      <c r="B832" s="1" t="s">
        <v>2346</v>
      </c>
      <c r="C832" s="1" t="s">
        <v>1968</v>
      </c>
      <c r="D832" s="4">
        <v>40398</v>
      </c>
      <c r="E832">
        <v>0</v>
      </c>
      <c r="F832" s="2">
        <v>1</v>
      </c>
      <c r="G832" s="1"/>
      <c r="H832" s="1"/>
      <c r="K832" s="1">
        <v>-0.68969999999999998</v>
      </c>
      <c r="L832" s="1">
        <v>1.4085000000000001</v>
      </c>
      <c r="M832" s="1">
        <v>1.4084000000000001</v>
      </c>
    </row>
    <row r="833" spans="1:13" hidden="1" x14ac:dyDescent="0.25">
      <c r="A833" s="1" t="s">
        <v>833</v>
      </c>
      <c r="B833" s="1" t="s">
        <v>2383</v>
      </c>
      <c r="C833" s="1" t="s">
        <v>864</v>
      </c>
      <c r="D833" s="4">
        <v>40398</v>
      </c>
      <c r="E833">
        <v>0</v>
      </c>
      <c r="F833" s="2">
        <v>1</v>
      </c>
      <c r="G833" s="1"/>
      <c r="H833" s="1"/>
      <c r="K833" s="1">
        <v>0.1095</v>
      </c>
      <c r="L833" s="1">
        <v>2.3273000000000001</v>
      </c>
      <c r="M833" s="1">
        <v>2.3267000000000002</v>
      </c>
    </row>
    <row r="834" spans="1:13" hidden="1" x14ac:dyDescent="0.25">
      <c r="A834" s="1" t="s">
        <v>834</v>
      </c>
      <c r="B834" s="1" t="s">
        <v>2225</v>
      </c>
      <c r="C834" s="1" t="s">
        <v>1747</v>
      </c>
      <c r="D834" s="4">
        <v>40399</v>
      </c>
      <c r="E834">
        <v>0</v>
      </c>
      <c r="F834" s="2">
        <v>2</v>
      </c>
      <c r="G834" s="1"/>
      <c r="H834" s="1"/>
    </row>
    <row r="835" spans="1:13" hidden="1" x14ac:dyDescent="0.25">
      <c r="A835" s="1" t="s">
        <v>835</v>
      </c>
      <c r="B835" s="1" t="s">
        <v>2383</v>
      </c>
      <c r="C835" s="1" t="s">
        <v>1066</v>
      </c>
      <c r="D835" s="4">
        <v>40399</v>
      </c>
      <c r="E835">
        <v>0</v>
      </c>
      <c r="F835" s="2">
        <v>1</v>
      </c>
      <c r="G835" s="1"/>
      <c r="H835" s="1"/>
      <c r="K835" s="1">
        <v>0.1618</v>
      </c>
      <c r="L835" s="1">
        <v>1.853</v>
      </c>
      <c r="M835" s="1">
        <v>1.8524</v>
      </c>
    </row>
    <row r="836" spans="1:13" hidden="1" x14ac:dyDescent="0.25">
      <c r="A836" s="1" t="s">
        <v>836</v>
      </c>
      <c r="B836" s="1" t="s">
        <v>2383</v>
      </c>
      <c r="C836" s="1" t="s">
        <v>1066</v>
      </c>
      <c r="D836" s="4">
        <v>40399</v>
      </c>
      <c r="E836">
        <v>1</v>
      </c>
      <c r="F836" s="2">
        <v>2</v>
      </c>
      <c r="G836" s="2">
        <f ca="1">RANDBETWEEN(1,2)</f>
        <v>2</v>
      </c>
      <c r="H836" s="1"/>
      <c r="I836">
        <v>328</v>
      </c>
      <c r="K836" s="1">
        <v>7.3499999999999996E-2</v>
      </c>
      <c r="L836" s="1">
        <v>1.8552999999999999</v>
      </c>
      <c r="M836" s="1">
        <v>1.8539000000000001</v>
      </c>
    </row>
    <row r="837" spans="1:13" hidden="1" x14ac:dyDescent="0.25">
      <c r="A837" s="1" t="s">
        <v>837</v>
      </c>
      <c r="B837" s="1" t="s">
        <v>2420</v>
      </c>
      <c r="C837" s="1" t="s">
        <v>1617</v>
      </c>
      <c r="D837" s="4">
        <v>40399</v>
      </c>
      <c r="E837">
        <v>0</v>
      </c>
      <c r="F837" s="2">
        <v>1</v>
      </c>
      <c r="G837" s="1"/>
      <c r="H837" s="1"/>
      <c r="K837" s="1">
        <v>-6.9199999999999998E-2</v>
      </c>
      <c r="L837" s="1">
        <v>0.73929999999999996</v>
      </c>
      <c r="M837" s="1">
        <v>0.7389</v>
      </c>
    </row>
    <row r="838" spans="1:13" hidden="1" x14ac:dyDescent="0.25">
      <c r="A838" s="1" t="s">
        <v>838</v>
      </c>
      <c r="B838" s="1" t="s">
        <v>2225</v>
      </c>
      <c r="C838" s="1" t="s">
        <v>2000</v>
      </c>
      <c r="D838" s="4">
        <v>40399</v>
      </c>
      <c r="E838">
        <v>0</v>
      </c>
      <c r="F838" s="2">
        <v>2</v>
      </c>
      <c r="G838" s="1"/>
      <c r="H838" s="1"/>
    </row>
    <row r="839" spans="1:13" hidden="1" x14ac:dyDescent="0.25">
      <c r="A839" s="1" t="s">
        <v>839</v>
      </c>
      <c r="B839" s="1" t="s">
        <v>2210</v>
      </c>
      <c r="C839" s="1" t="s">
        <v>2081</v>
      </c>
      <c r="D839" s="4">
        <v>40399</v>
      </c>
      <c r="E839">
        <v>1</v>
      </c>
      <c r="F839" s="2">
        <v>2</v>
      </c>
      <c r="G839" s="2">
        <f ca="1">RANDBETWEEN(1,2)</f>
        <v>2</v>
      </c>
      <c r="H839" s="1"/>
      <c r="I839">
        <v>533</v>
      </c>
      <c r="K839" s="1">
        <v>8.9300000000000004E-2</v>
      </c>
      <c r="L839" s="1">
        <v>1.2179</v>
      </c>
      <c r="M839" s="1">
        <v>1.2181</v>
      </c>
    </row>
    <row r="840" spans="1:13" hidden="1" x14ac:dyDescent="0.25">
      <c r="A840" s="1" t="s">
        <v>840</v>
      </c>
      <c r="B840" s="1" t="s">
        <v>2260</v>
      </c>
      <c r="C840" s="1" t="s">
        <v>2598</v>
      </c>
      <c r="D840" s="4">
        <v>40399</v>
      </c>
      <c r="E840">
        <v>0</v>
      </c>
      <c r="F840" s="2">
        <v>2</v>
      </c>
      <c r="G840" s="1"/>
      <c r="H840" s="1"/>
    </row>
    <row r="841" spans="1:13" hidden="1" x14ac:dyDescent="0.25">
      <c r="A841" s="1" t="s">
        <v>841</v>
      </c>
      <c r="B841" s="1" t="s">
        <v>2260</v>
      </c>
      <c r="C841" s="1" t="s">
        <v>1163</v>
      </c>
      <c r="D841" s="4">
        <v>40399</v>
      </c>
      <c r="E841">
        <v>0</v>
      </c>
      <c r="F841" s="2">
        <v>1</v>
      </c>
      <c r="G841" s="1"/>
      <c r="H841" s="1"/>
      <c r="K841" s="1">
        <v>-0.3866</v>
      </c>
      <c r="L841" s="1">
        <v>8.1600000000000006E-2</v>
      </c>
      <c r="M841" s="1">
        <v>8.0500000000000002E-2</v>
      </c>
    </row>
    <row r="842" spans="1:13" hidden="1" x14ac:dyDescent="0.25">
      <c r="A842" s="1" t="s">
        <v>842</v>
      </c>
      <c r="B842" s="1" t="s">
        <v>2260</v>
      </c>
      <c r="C842" s="1" t="s">
        <v>1163</v>
      </c>
      <c r="D842" s="4">
        <v>40399</v>
      </c>
      <c r="E842">
        <v>0</v>
      </c>
      <c r="F842" s="2">
        <v>1</v>
      </c>
      <c r="G842" s="1"/>
      <c r="H842" s="1"/>
      <c r="K842" s="1">
        <v>-0.3866</v>
      </c>
      <c r="L842" s="1">
        <v>0.27610000000000001</v>
      </c>
      <c r="M842" s="1">
        <v>0.27510000000000001</v>
      </c>
    </row>
    <row r="843" spans="1:13" hidden="1" x14ac:dyDescent="0.25">
      <c r="A843" s="1" t="s">
        <v>843</v>
      </c>
      <c r="B843" s="1" t="s">
        <v>2383</v>
      </c>
      <c r="C843" s="1" t="s">
        <v>2020</v>
      </c>
      <c r="D843" s="4">
        <v>40399</v>
      </c>
      <c r="E843">
        <v>1</v>
      </c>
      <c r="F843" s="2">
        <v>2</v>
      </c>
      <c r="G843" s="2">
        <f ca="1">RANDBETWEEN(1,2)</f>
        <v>1</v>
      </c>
      <c r="H843" s="1"/>
      <c r="I843">
        <v>527</v>
      </c>
      <c r="K843" s="1">
        <v>0.15559999999999999</v>
      </c>
      <c r="L843" s="1">
        <v>1.9077999999999999</v>
      </c>
      <c r="M843" s="1">
        <v>1.9097999999999999</v>
      </c>
    </row>
    <row r="844" spans="1:13" hidden="1" x14ac:dyDescent="0.25">
      <c r="A844" s="1" t="s">
        <v>844</v>
      </c>
      <c r="B844" s="1" t="s">
        <v>2271</v>
      </c>
      <c r="C844" s="1" t="s">
        <v>1913</v>
      </c>
      <c r="D844" s="4">
        <v>40399</v>
      </c>
      <c r="E844">
        <v>0</v>
      </c>
      <c r="F844" s="2">
        <v>1</v>
      </c>
      <c r="G844" s="1"/>
      <c r="H844" s="1"/>
      <c r="K844" s="1">
        <v>-0.3034</v>
      </c>
      <c r="L844" s="1">
        <v>1.2048000000000001</v>
      </c>
      <c r="M844" s="1">
        <v>1.2050000000000001</v>
      </c>
    </row>
    <row r="845" spans="1:13" hidden="1" x14ac:dyDescent="0.25">
      <c r="A845" s="1" t="s">
        <v>845</v>
      </c>
      <c r="B845" s="1" t="s">
        <v>2346</v>
      </c>
      <c r="C845" s="1" t="s">
        <v>2181</v>
      </c>
      <c r="D845" s="4">
        <v>40399</v>
      </c>
      <c r="E845">
        <v>0</v>
      </c>
      <c r="F845" s="2">
        <v>1</v>
      </c>
      <c r="G845" s="1"/>
      <c r="H845" s="1"/>
      <c r="K845" s="1">
        <v>-0.40760000000000002</v>
      </c>
      <c r="L845" s="1">
        <v>0.98580000000000001</v>
      </c>
      <c r="M845" s="1">
        <v>0.98399999999999999</v>
      </c>
    </row>
    <row r="846" spans="1:13" hidden="1" x14ac:dyDescent="0.25">
      <c r="A846" s="1" t="s">
        <v>846</v>
      </c>
      <c r="B846" s="1" t="s">
        <v>2346</v>
      </c>
      <c r="C846" s="1" t="s">
        <v>2181</v>
      </c>
      <c r="D846" s="4">
        <v>40399</v>
      </c>
      <c r="E846">
        <v>1</v>
      </c>
      <c r="F846" s="2">
        <v>2</v>
      </c>
      <c r="G846" s="2">
        <f ca="1">RANDBETWEEN(1,2)</f>
        <v>1</v>
      </c>
      <c r="H846" s="1"/>
      <c r="I846">
        <v>510</v>
      </c>
      <c r="K846" s="1">
        <v>-0.48799999999999999</v>
      </c>
      <c r="L846" s="1">
        <v>0.53169999999999995</v>
      </c>
      <c r="M846" s="1">
        <v>0.52990000000000004</v>
      </c>
    </row>
    <row r="847" spans="1:13" hidden="1" x14ac:dyDescent="0.25">
      <c r="A847" s="1" t="s">
        <v>847</v>
      </c>
      <c r="B847" s="1" t="s">
        <v>2346</v>
      </c>
      <c r="C847" s="1" t="s">
        <v>1763</v>
      </c>
      <c r="D847" s="4">
        <v>40399</v>
      </c>
      <c r="E847">
        <v>0</v>
      </c>
      <c r="F847" s="2">
        <v>2</v>
      </c>
      <c r="G847" s="1"/>
      <c r="H847" s="1"/>
    </row>
    <row r="848" spans="1:13" hidden="1" x14ac:dyDescent="0.25">
      <c r="A848" s="1" t="s">
        <v>848</v>
      </c>
      <c r="B848" s="1" t="s">
        <v>2346</v>
      </c>
      <c r="C848" s="1" t="s">
        <v>1763</v>
      </c>
      <c r="D848" s="4">
        <v>40399</v>
      </c>
      <c r="E848">
        <v>0</v>
      </c>
      <c r="F848" s="2">
        <v>1</v>
      </c>
      <c r="G848" s="1"/>
      <c r="H848" s="1"/>
      <c r="K848" s="1">
        <v>-0.45250000000000001</v>
      </c>
      <c r="L848" s="1">
        <v>1.6851</v>
      </c>
      <c r="M848" s="1">
        <v>1.6856</v>
      </c>
    </row>
    <row r="849" spans="1:13" hidden="1" x14ac:dyDescent="0.25">
      <c r="A849" s="1" t="s">
        <v>849</v>
      </c>
      <c r="B849" s="1" t="s">
        <v>2346</v>
      </c>
      <c r="C849" s="1" t="s">
        <v>2512</v>
      </c>
      <c r="D849" s="4">
        <v>40399</v>
      </c>
      <c r="E849">
        <v>0</v>
      </c>
      <c r="F849" s="2">
        <v>2</v>
      </c>
      <c r="G849" s="1"/>
      <c r="H849" s="1"/>
    </row>
    <row r="850" spans="1:13" hidden="1" x14ac:dyDescent="0.25">
      <c r="A850" s="1" t="s">
        <v>850</v>
      </c>
      <c r="B850" s="1" t="s">
        <v>2271</v>
      </c>
      <c r="C850" s="1" t="s">
        <v>1970</v>
      </c>
      <c r="D850" s="4">
        <v>40399</v>
      </c>
      <c r="E850">
        <v>1</v>
      </c>
      <c r="F850" s="2">
        <v>2</v>
      </c>
      <c r="G850" s="2">
        <f ca="1">RANDBETWEEN(1,2)</f>
        <v>1</v>
      </c>
      <c r="H850" s="1"/>
      <c r="I850">
        <v>366</v>
      </c>
      <c r="K850" s="1">
        <v>6.0100000000000001E-2</v>
      </c>
      <c r="L850" s="1">
        <v>1.917</v>
      </c>
      <c r="M850" s="1">
        <v>1.9148000000000001</v>
      </c>
    </row>
    <row r="851" spans="1:13" hidden="1" x14ac:dyDescent="0.25">
      <c r="A851" s="1" t="s">
        <v>851</v>
      </c>
      <c r="B851" s="1" t="s">
        <v>2271</v>
      </c>
      <c r="C851" s="1" t="s">
        <v>1032</v>
      </c>
      <c r="D851" s="4">
        <v>40399</v>
      </c>
      <c r="E851">
        <v>0</v>
      </c>
      <c r="F851" s="2">
        <v>1</v>
      </c>
      <c r="G851" s="1"/>
      <c r="H851" s="1"/>
      <c r="K851" s="1">
        <v>-0.23380000000000001</v>
      </c>
      <c r="L851" s="1">
        <v>0.29980000000000001</v>
      </c>
      <c r="M851" s="1">
        <v>0.30080000000000001</v>
      </c>
    </row>
    <row r="852" spans="1:13" hidden="1" x14ac:dyDescent="0.25">
      <c r="A852" s="1" t="s">
        <v>852</v>
      </c>
      <c r="B852" s="1" t="s">
        <v>2271</v>
      </c>
      <c r="C852" s="1" t="s">
        <v>1032</v>
      </c>
      <c r="D852" s="4">
        <v>40399</v>
      </c>
      <c r="E852">
        <v>0</v>
      </c>
      <c r="F852" s="2">
        <v>1</v>
      </c>
      <c r="G852" s="1"/>
      <c r="H852" s="1"/>
      <c r="K852" s="1">
        <v>-0.23380000000000001</v>
      </c>
      <c r="L852" s="1">
        <v>0.2026</v>
      </c>
      <c r="M852" s="1">
        <v>0.20349999999999999</v>
      </c>
    </row>
    <row r="853" spans="1:13" hidden="1" x14ac:dyDescent="0.25">
      <c r="A853" s="1" t="s">
        <v>853</v>
      </c>
      <c r="B853" s="1" t="s">
        <v>2346</v>
      </c>
      <c r="C853" s="1" t="s">
        <v>2371</v>
      </c>
      <c r="D853" s="4">
        <v>40399</v>
      </c>
      <c r="E853">
        <v>0</v>
      </c>
      <c r="F853" s="2">
        <v>1</v>
      </c>
      <c r="G853" s="1"/>
      <c r="H853" s="1"/>
      <c r="K853" s="1">
        <v>-0.84030000000000005</v>
      </c>
      <c r="L853" s="1">
        <v>1.1176999999999999</v>
      </c>
      <c r="M853" s="1">
        <v>1.1169</v>
      </c>
    </row>
    <row r="854" spans="1:13" hidden="1" x14ac:dyDescent="0.25">
      <c r="A854" s="1" t="s">
        <v>854</v>
      </c>
      <c r="B854" s="1" t="s">
        <v>2271</v>
      </c>
      <c r="C854" s="1" t="s">
        <v>2051</v>
      </c>
      <c r="D854" s="4">
        <v>40399</v>
      </c>
      <c r="E854">
        <v>0</v>
      </c>
      <c r="F854" s="2">
        <v>1</v>
      </c>
      <c r="G854" s="1"/>
      <c r="H854" s="1"/>
      <c r="K854" s="1">
        <v>-9.5600000000000004E-2</v>
      </c>
      <c r="L854" s="1">
        <v>1.6809000000000001</v>
      </c>
      <c r="M854" s="1">
        <v>1.6778999999999999</v>
      </c>
    </row>
    <row r="855" spans="1:13" hidden="1" x14ac:dyDescent="0.25">
      <c r="A855" s="1" t="s">
        <v>855</v>
      </c>
      <c r="B855" s="1" t="s">
        <v>2346</v>
      </c>
      <c r="C855" s="1" t="s">
        <v>2025</v>
      </c>
      <c r="D855" s="4">
        <v>40399</v>
      </c>
      <c r="E855">
        <v>0</v>
      </c>
      <c r="F855" s="2">
        <v>2</v>
      </c>
      <c r="G855" s="1"/>
      <c r="H855" s="1"/>
    </row>
    <row r="856" spans="1:13" hidden="1" x14ac:dyDescent="0.25">
      <c r="A856" s="1" t="s">
        <v>856</v>
      </c>
      <c r="B856" s="1" t="s">
        <v>2346</v>
      </c>
      <c r="C856" s="1" t="s">
        <v>2025</v>
      </c>
      <c r="D856" s="4">
        <v>40399</v>
      </c>
      <c r="E856">
        <v>0</v>
      </c>
      <c r="F856" s="2">
        <v>2</v>
      </c>
      <c r="G856" s="1"/>
      <c r="H856" s="1"/>
    </row>
    <row r="857" spans="1:13" hidden="1" x14ac:dyDescent="0.25">
      <c r="A857" s="1" t="s">
        <v>857</v>
      </c>
      <c r="B857" s="1" t="s">
        <v>2346</v>
      </c>
      <c r="C857" s="1" t="s">
        <v>1372</v>
      </c>
      <c r="D857" s="4">
        <v>40399</v>
      </c>
      <c r="E857">
        <v>0</v>
      </c>
      <c r="F857" s="2">
        <v>2</v>
      </c>
      <c r="G857" s="1"/>
      <c r="H857" s="1"/>
    </row>
    <row r="858" spans="1:13" hidden="1" x14ac:dyDescent="0.25">
      <c r="A858" s="1" t="s">
        <v>858</v>
      </c>
      <c r="B858" s="1" t="s">
        <v>2346</v>
      </c>
      <c r="C858" s="1" t="s">
        <v>1372</v>
      </c>
      <c r="D858" s="4">
        <v>40399</v>
      </c>
      <c r="E858">
        <v>0</v>
      </c>
      <c r="F858" s="2">
        <v>1</v>
      </c>
      <c r="G858" s="1"/>
      <c r="H858" s="1"/>
      <c r="K858" s="1">
        <v>-0.3836</v>
      </c>
      <c r="L858" s="1">
        <v>1.9472</v>
      </c>
      <c r="M858" s="1">
        <v>1.9448000000000001</v>
      </c>
    </row>
    <row r="859" spans="1:13" hidden="1" x14ac:dyDescent="0.25">
      <c r="A859" s="1" t="s">
        <v>859</v>
      </c>
      <c r="B859" s="1" t="s">
        <v>2420</v>
      </c>
      <c r="C859" s="1" t="s">
        <v>2526</v>
      </c>
      <c r="D859" s="4">
        <v>40399</v>
      </c>
      <c r="E859">
        <v>0</v>
      </c>
      <c r="F859" s="2">
        <v>1</v>
      </c>
      <c r="G859" s="1"/>
      <c r="H859" s="1"/>
      <c r="K859" s="1">
        <v>0.14119999999999999</v>
      </c>
      <c r="L859" s="1">
        <v>1.3867</v>
      </c>
      <c r="M859" s="1">
        <v>1.3876999999999999</v>
      </c>
    </row>
    <row r="860" spans="1:13" hidden="1" x14ac:dyDescent="0.25">
      <c r="A860" s="1" t="s">
        <v>860</v>
      </c>
      <c r="B860" s="1" t="s">
        <v>2249</v>
      </c>
      <c r="C860" s="1" t="s">
        <v>1933</v>
      </c>
      <c r="D860" s="4">
        <v>40399</v>
      </c>
      <c r="E860">
        <v>0</v>
      </c>
      <c r="F860" s="2">
        <v>1</v>
      </c>
      <c r="G860" s="1"/>
      <c r="H860" s="1"/>
      <c r="K860" s="1">
        <v>0.193</v>
      </c>
      <c r="L860" s="1">
        <v>1.7335</v>
      </c>
      <c r="M860" s="1">
        <v>1.7323</v>
      </c>
    </row>
    <row r="861" spans="1:13" hidden="1" x14ac:dyDescent="0.25">
      <c r="A861" s="1" t="s">
        <v>861</v>
      </c>
      <c r="B861" s="1" t="s">
        <v>2346</v>
      </c>
      <c r="C861" s="1" t="s">
        <v>1941</v>
      </c>
      <c r="D861" s="4">
        <v>40400</v>
      </c>
      <c r="E861">
        <v>0</v>
      </c>
      <c r="F861" s="2">
        <v>1</v>
      </c>
      <c r="G861" s="1"/>
      <c r="H861" s="1"/>
      <c r="K861" s="1">
        <v>-0.47489999999999999</v>
      </c>
      <c r="L861" s="1">
        <v>1.2479</v>
      </c>
      <c r="M861" s="1">
        <v>1.2474000000000001</v>
      </c>
    </row>
    <row r="862" spans="1:13" hidden="1" x14ac:dyDescent="0.25">
      <c r="A862" s="1" t="s">
        <v>862</v>
      </c>
      <c r="B862" s="1" t="s">
        <v>2271</v>
      </c>
      <c r="C862" s="1" t="s">
        <v>2019</v>
      </c>
      <c r="D862" s="4">
        <v>40400</v>
      </c>
      <c r="E862">
        <v>0</v>
      </c>
      <c r="F862" s="2">
        <v>1</v>
      </c>
      <c r="G862" s="1"/>
      <c r="H862" s="1"/>
      <c r="K862" s="1">
        <v>-0.56930000000000003</v>
      </c>
      <c r="L862" s="1">
        <v>0.55079999999999996</v>
      </c>
      <c r="M862" s="1">
        <v>0.55059999999999998</v>
      </c>
    </row>
    <row r="863" spans="1:13" hidden="1" x14ac:dyDescent="0.25">
      <c r="A863" s="1" t="s">
        <v>863</v>
      </c>
      <c r="B863" s="1" t="s">
        <v>2346</v>
      </c>
      <c r="C863" s="1" t="s">
        <v>2423</v>
      </c>
      <c r="D863" s="4">
        <v>40400</v>
      </c>
      <c r="E863">
        <v>0</v>
      </c>
      <c r="F863" s="2">
        <v>2</v>
      </c>
      <c r="G863" s="1"/>
      <c r="H863" s="1"/>
    </row>
    <row r="864" spans="1:13" hidden="1" x14ac:dyDescent="0.25">
      <c r="A864" s="1" t="s">
        <v>864</v>
      </c>
      <c r="B864" s="1" t="s">
        <v>2346</v>
      </c>
      <c r="C864" s="1" t="s">
        <v>1525</v>
      </c>
      <c r="D864" s="4">
        <v>40400</v>
      </c>
      <c r="E864">
        <v>0</v>
      </c>
      <c r="F864" s="2">
        <v>1</v>
      </c>
      <c r="G864" s="1"/>
      <c r="H864" s="1"/>
      <c r="K864" s="1">
        <v>-0.5585</v>
      </c>
      <c r="L864" s="1">
        <v>1.1121000000000001</v>
      </c>
      <c r="M864" s="1">
        <v>1.1117999999999999</v>
      </c>
    </row>
    <row r="865" spans="1:13" hidden="1" x14ac:dyDescent="0.25">
      <c r="A865" s="1" t="s">
        <v>865</v>
      </c>
      <c r="B865" s="1" t="s">
        <v>2346</v>
      </c>
      <c r="C865" s="1" t="s">
        <v>719</v>
      </c>
      <c r="D865" s="4">
        <v>40400</v>
      </c>
      <c r="E865">
        <v>0</v>
      </c>
      <c r="F865" s="2">
        <v>2</v>
      </c>
      <c r="G865" s="1"/>
      <c r="H865" s="1"/>
    </row>
    <row r="866" spans="1:13" hidden="1" x14ac:dyDescent="0.25">
      <c r="A866" s="1" t="s">
        <v>866</v>
      </c>
      <c r="B866" s="1" t="s">
        <v>2346</v>
      </c>
      <c r="C866" s="1" t="s">
        <v>2467</v>
      </c>
      <c r="D866" s="4">
        <v>40400</v>
      </c>
      <c r="E866">
        <v>0</v>
      </c>
      <c r="F866" s="2">
        <v>1</v>
      </c>
      <c r="G866" s="1"/>
      <c r="H866" s="1"/>
      <c r="K866" s="1">
        <v>-0.57369999999999999</v>
      </c>
      <c r="L866" s="1">
        <v>1.016</v>
      </c>
      <c r="M866" s="1">
        <v>1.0164</v>
      </c>
    </row>
    <row r="867" spans="1:13" hidden="1" x14ac:dyDescent="0.25">
      <c r="A867" s="1" t="s">
        <v>867</v>
      </c>
      <c r="B867" s="1" t="s">
        <v>2346</v>
      </c>
      <c r="C867" s="1" t="s">
        <v>2467</v>
      </c>
      <c r="D867" s="4">
        <v>40400</v>
      </c>
      <c r="E867">
        <v>0</v>
      </c>
      <c r="F867" s="2">
        <v>1</v>
      </c>
      <c r="G867" s="1"/>
      <c r="H867" s="1"/>
      <c r="K867" s="1">
        <v>-0.69630000000000003</v>
      </c>
      <c r="L867" s="1">
        <v>1.2104999999999999</v>
      </c>
      <c r="M867" s="1">
        <v>1.2111000000000001</v>
      </c>
    </row>
    <row r="868" spans="1:13" hidden="1" x14ac:dyDescent="0.25">
      <c r="A868" s="1" t="s">
        <v>868</v>
      </c>
      <c r="B868" s="1" t="s">
        <v>2420</v>
      </c>
      <c r="C868" s="1" t="s">
        <v>1007</v>
      </c>
      <c r="D868" s="4">
        <v>40400</v>
      </c>
      <c r="E868">
        <v>0</v>
      </c>
      <c r="F868" s="2">
        <v>1</v>
      </c>
      <c r="G868" s="1"/>
      <c r="H868" s="1"/>
      <c r="K868" s="1">
        <v>2.9100000000000001E-2</v>
      </c>
      <c r="L868" s="1">
        <v>1.3872</v>
      </c>
      <c r="M868" s="1">
        <v>1.3873</v>
      </c>
    </row>
    <row r="869" spans="1:13" hidden="1" x14ac:dyDescent="0.25">
      <c r="A869" s="1" t="s">
        <v>869</v>
      </c>
      <c r="B869" s="1" t="s">
        <v>2420</v>
      </c>
      <c r="C869" s="1" t="s">
        <v>1714</v>
      </c>
      <c r="D869" s="4">
        <v>40400</v>
      </c>
      <c r="E869">
        <v>0</v>
      </c>
      <c r="F869" s="2">
        <v>1</v>
      </c>
      <c r="G869" s="1"/>
      <c r="H869" s="1"/>
      <c r="K869" s="1">
        <v>0.33310000000000001</v>
      </c>
      <c r="L869" s="1">
        <v>1.6422000000000001</v>
      </c>
      <c r="M869" s="1">
        <v>1.6427</v>
      </c>
    </row>
    <row r="870" spans="1:13" hidden="1" x14ac:dyDescent="0.25">
      <c r="A870" s="1" t="s">
        <v>870</v>
      </c>
      <c r="B870" s="1" t="s">
        <v>2210</v>
      </c>
      <c r="C870" s="1" t="s">
        <v>2044</v>
      </c>
      <c r="D870" s="4">
        <v>40400</v>
      </c>
      <c r="E870">
        <v>0</v>
      </c>
      <c r="F870" s="2">
        <v>1</v>
      </c>
      <c r="G870" s="1"/>
      <c r="H870" s="1"/>
      <c r="K870" s="1">
        <v>-0.36899999999999999</v>
      </c>
      <c r="L870" s="1">
        <v>0.44119999999999998</v>
      </c>
      <c r="M870" s="1">
        <v>0.44319999999999998</v>
      </c>
    </row>
    <row r="871" spans="1:13" hidden="1" x14ac:dyDescent="0.25">
      <c r="A871" s="1" t="s">
        <v>871</v>
      </c>
      <c r="B871" s="1" t="s">
        <v>2260</v>
      </c>
      <c r="C871" s="1" t="s">
        <v>1273</v>
      </c>
      <c r="D871" s="4">
        <v>40400</v>
      </c>
      <c r="E871">
        <v>0</v>
      </c>
      <c r="F871" s="2">
        <v>2</v>
      </c>
      <c r="G871" s="1"/>
      <c r="H871" s="1"/>
    </row>
    <row r="872" spans="1:13" hidden="1" x14ac:dyDescent="0.25">
      <c r="A872" s="1" t="s">
        <v>872</v>
      </c>
      <c r="B872" s="1" t="s">
        <v>2210</v>
      </c>
      <c r="C872" s="1" t="s">
        <v>2558</v>
      </c>
      <c r="D872" s="4">
        <v>40400</v>
      </c>
      <c r="E872">
        <v>0</v>
      </c>
      <c r="F872" s="2">
        <v>1</v>
      </c>
      <c r="G872" s="1"/>
      <c r="H872" s="1"/>
      <c r="K872" s="1">
        <v>-5.5399999999999998E-2</v>
      </c>
      <c r="L872" s="1">
        <v>0.97289999999999999</v>
      </c>
      <c r="M872" s="1">
        <v>0.97399999999999998</v>
      </c>
    </row>
    <row r="873" spans="1:13" hidden="1" x14ac:dyDescent="0.25">
      <c r="A873" s="1" t="s">
        <v>873</v>
      </c>
      <c r="B873" s="1" t="s">
        <v>2420</v>
      </c>
      <c r="C873" s="1" t="s">
        <v>1219</v>
      </c>
      <c r="D873" s="4">
        <v>40400</v>
      </c>
      <c r="E873">
        <v>0</v>
      </c>
      <c r="F873" s="2">
        <v>2</v>
      </c>
      <c r="G873" s="1"/>
      <c r="H873" s="1"/>
    </row>
    <row r="874" spans="1:13" hidden="1" x14ac:dyDescent="0.25">
      <c r="A874" s="1" t="s">
        <v>874</v>
      </c>
      <c r="B874" s="1" t="s">
        <v>2420</v>
      </c>
      <c r="C874" s="1" t="s">
        <v>1219</v>
      </c>
      <c r="D874" s="4">
        <v>40400</v>
      </c>
      <c r="E874">
        <v>0</v>
      </c>
      <c r="F874" s="2">
        <v>2</v>
      </c>
      <c r="G874" s="1"/>
      <c r="H874" s="1"/>
    </row>
    <row r="875" spans="1:13" hidden="1" x14ac:dyDescent="0.25">
      <c r="A875" s="1" t="s">
        <v>875</v>
      </c>
      <c r="B875" s="1" t="s">
        <v>2225</v>
      </c>
      <c r="C875" s="1" t="s">
        <v>334</v>
      </c>
      <c r="D875" s="4">
        <v>40400</v>
      </c>
      <c r="E875">
        <v>0</v>
      </c>
      <c r="F875" s="2">
        <v>2</v>
      </c>
      <c r="G875" s="1"/>
      <c r="H875" s="1"/>
    </row>
    <row r="876" spans="1:13" hidden="1" x14ac:dyDescent="0.25">
      <c r="A876" s="1" t="s">
        <v>876</v>
      </c>
      <c r="B876" s="1" t="s">
        <v>2383</v>
      </c>
      <c r="C876" s="1" t="s">
        <v>1268</v>
      </c>
      <c r="D876" s="4">
        <v>40400</v>
      </c>
      <c r="E876">
        <v>0</v>
      </c>
      <c r="F876" s="2">
        <v>1</v>
      </c>
      <c r="G876" s="1"/>
      <c r="H876" s="1"/>
      <c r="K876" s="1">
        <v>0.16719999999999999</v>
      </c>
      <c r="L876" s="1">
        <v>2.1621000000000001</v>
      </c>
      <c r="M876" s="1">
        <v>2.1617000000000002</v>
      </c>
    </row>
    <row r="877" spans="1:13" hidden="1" x14ac:dyDescent="0.25">
      <c r="A877" s="1" t="s">
        <v>877</v>
      </c>
      <c r="B877" s="1" t="s">
        <v>2383</v>
      </c>
      <c r="C877" s="1" t="s">
        <v>1268</v>
      </c>
      <c r="D877" s="4">
        <v>40401</v>
      </c>
      <c r="E877">
        <v>0</v>
      </c>
      <c r="F877" s="2">
        <v>2</v>
      </c>
      <c r="G877" s="1"/>
      <c r="H877" s="1"/>
    </row>
    <row r="878" spans="1:13" hidden="1" x14ac:dyDescent="0.25">
      <c r="A878" s="1" t="s">
        <v>878</v>
      </c>
      <c r="B878" s="1" t="s">
        <v>2225</v>
      </c>
      <c r="C878" s="1" t="s">
        <v>1199</v>
      </c>
      <c r="D878" s="4">
        <v>40401</v>
      </c>
      <c r="E878">
        <v>0</v>
      </c>
      <c r="F878" s="2">
        <v>2</v>
      </c>
      <c r="G878" s="1"/>
      <c r="H878" s="1"/>
    </row>
    <row r="879" spans="1:13" hidden="1" x14ac:dyDescent="0.25">
      <c r="A879" s="1" t="s">
        <v>879</v>
      </c>
      <c r="B879" s="1" t="s">
        <v>2225</v>
      </c>
      <c r="C879" s="1" t="s">
        <v>1199</v>
      </c>
      <c r="D879" s="4">
        <v>40401</v>
      </c>
      <c r="E879">
        <v>0</v>
      </c>
      <c r="F879" s="2">
        <v>2</v>
      </c>
      <c r="G879" s="1"/>
      <c r="H879" s="1"/>
    </row>
    <row r="880" spans="1:13" hidden="1" x14ac:dyDescent="0.25">
      <c r="A880" s="1" t="s">
        <v>880</v>
      </c>
      <c r="B880" s="1" t="s">
        <v>2225</v>
      </c>
      <c r="C880" s="1" t="s">
        <v>1990</v>
      </c>
      <c r="D880" s="4">
        <v>40401</v>
      </c>
      <c r="E880">
        <v>0</v>
      </c>
      <c r="F880" s="2">
        <v>2</v>
      </c>
      <c r="G880" s="1"/>
      <c r="H880" s="1"/>
    </row>
    <row r="881" spans="1:13" hidden="1" x14ac:dyDescent="0.25">
      <c r="A881" s="1" t="s">
        <v>881</v>
      </c>
      <c r="B881" s="1" t="s">
        <v>2420</v>
      </c>
      <c r="C881" s="1" t="s">
        <v>2077</v>
      </c>
      <c r="D881" s="4">
        <v>40401</v>
      </c>
      <c r="E881">
        <v>0</v>
      </c>
      <c r="F881" s="2">
        <v>2</v>
      </c>
      <c r="G881" s="1"/>
      <c r="H881" s="1"/>
    </row>
    <row r="882" spans="1:13" hidden="1" x14ac:dyDescent="0.25">
      <c r="A882" s="1" t="s">
        <v>882</v>
      </c>
      <c r="B882" s="1" t="s">
        <v>2346</v>
      </c>
      <c r="C882" s="1" t="s">
        <v>2021</v>
      </c>
      <c r="D882" s="4">
        <v>40401</v>
      </c>
      <c r="E882">
        <v>0</v>
      </c>
      <c r="F882" s="2">
        <v>1</v>
      </c>
      <c r="G882" s="1"/>
      <c r="H882" s="1"/>
      <c r="K882" s="1">
        <v>-0.45739999999999997</v>
      </c>
      <c r="L882" s="1">
        <v>1.4891000000000001</v>
      </c>
      <c r="M882" s="1">
        <v>1.4874000000000001</v>
      </c>
    </row>
    <row r="883" spans="1:13" hidden="1" x14ac:dyDescent="0.25">
      <c r="A883" s="1" t="s">
        <v>883</v>
      </c>
      <c r="B883" s="1" t="s">
        <v>2346</v>
      </c>
      <c r="C883" s="1" t="s">
        <v>2021</v>
      </c>
      <c r="D883" s="4">
        <v>40401</v>
      </c>
      <c r="E883">
        <v>0</v>
      </c>
      <c r="F883" s="2">
        <v>1</v>
      </c>
      <c r="G883" s="1"/>
      <c r="H883" s="1"/>
      <c r="K883" s="1">
        <v>-0.38640000000000002</v>
      </c>
      <c r="L883" s="1">
        <v>1.8972</v>
      </c>
      <c r="M883" s="1">
        <v>1.8951</v>
      </c>
    </row>
    <row r="884" spans="1:13" hidden="1" x14ac:dyDescent="0.25">
      <c r="A884" s="1" t="s">
        <v>884</v>
      </c>
      <c r="B884" s="1" t="s">
        <v>2346</v>
      </c>
      <c r="C884" s="1" t="s">
        <v>1938</v>
      </c>
      <c r="D884" s="4">
        <v>40401</v>
      </c>
      <c r="E884">
        <v>0</v>
      </c>
      <c r="F884" s="2">
        <v>2</v>
      </c>
      <c r="G884" s="1"/>
      <c r="H884" s="1"/>
    </row>
    <row r="885" spans="1:13" hidden="1" x14ac:dyDescent="0.25">
      <c r="A885" s="1" t="s">
        <v>885</v>
      </c>
      <c r="B885" s="1" t="s">
        <v>2271</v>
      </c>
      <c r="C885" s="1" t="s">
        <v>1772</v>
      </c>
      <c r="D885" s="4">
        <v>40402</v>
      </c>
      <c r="E885">
        <v>0</v>
      </c>
      <c r="F885" s="2">
        <v>1</v>
      </c>
      <c r="G885" s="1"/>
      <c r="H885" s="1"/>
      <c r="K885" s="1">
        <v>-0.20380000000000001</v>
      </c>
      <c r="L885" s="1">
        <v>0.91890000000000005</v>
      </c>
      <c r="M885" s="1">
        <v>0.91859999999999997</v>
      </c>
    </row>
    <row r="886" spans="1:13" hidden="1" x14ac:dyDescent="0.25">
      <c r="A886" s="1" t="s">
        <v>886</v>
      </c>
      <c r="B886" s="1" t="s">
        <v>2271</v>
      </c>
      <c r="C886" s="1" t="s">
        <v>2424</v>
      </c>
      <c r="D886" s="4">
        <v>40402</v>
      </c>
      <c r="E886">
        <v>0</v>
      </c>
      <c r="F886" s="2">
        <v>1</v>
      </c>
      <c r="G886" s="1"/>
      <c r="H886" s="1"/>
      <c r="K886" s="1">
        <v>-0.25609999999999999</v>
      </c>
      <c r="L886" s="1">
        <v>0.92179999999999995</v>
      </c>
      <c r="M886" s="1">
        <v>0.9214</v>
      </c>
    </row>
    <row r="887" spans="1:13" hidden="1" x14ac:dyDescent="0.25">
      <c r="A887" s="1" t="s">
        <v>887</v>
      </c>
      <c r="B887" s="1" t="s">
        <v>2271</v>
      </c>
      <c r="C887" s="1" t="s">
        <v>1965</v>
      </c>
      <c r="D887" s="4">
        <v>40402</v>
      </c>
      <c r="E887">
        <v>0</v>
      </c>
      <c r="F887" s="2">
        <v>2</v>
      </c>
      <c r="G887" s="1"/>
      <c r="H887" s="1"/>
    </row>
    <row r="888" spans="1:13" hidden="1" x14ac:dyDescent="0.25">
      <c r="A888" s="1" t="s">
        <v>888</v>
      </c>
      <c r="B888" s="1" t="s">
        <v>2225</v>
      </c>
      <c r="C888" s="1" t="s">
        <v>1997</v>
      </c>
      <c r="D888" s="4">
        <v>40402</v>
      </c>
      <c r="E888">
        <v>0</v>
      </c>
      <c r="F888" s="2">
        <v>2</v>
      </c>
      <c r="G888" s="1"/>
      <c r="H888" s="1"/>
    </row>
    <row r="889" spans="1:13" hidden="1" x14ac:dyDescent="0.25">
      <c r="A889" s="1" t="s">
        <v>889</v>
      </c>
      <c r="B889" s="1" t="s">
        <v>2420</v>
      </c>
      <c r="C889" s="1" t="s">
        <v>1348</v>
      </c>
      <c r="D889" s="4">
        <v>40402</v>
      </c>
      <c r="E889">
        <v>0</v>
      </c>
      <c r="F889" s="2">
        <v>2</v>
      </c>
      <c r="G889" s="1"/>
      <c r="H889" s="1"/>
    </row>
    <row r="890" spans="1:13" hidden="1" x14ac:dyDescent="0.25">
      <c r="A890" s="1" t="s">
        <v>890</v>
      </c>
      <c r="B890" s="1" t="s">
        <v>2420</v>
      </c>
      <c r="C890" s="1" t="s">
        <v>1348</v>
      </c>
      <c r="D890" s="4">
        <v>40402</v>
      </c>
      <c r="E890">
        <v>0</v>
      </c>
      <c r="F890" s="2">
        <v>2</v>
      </c>
      <c r="G890" s="1"/>
      <c r="H890" s="1"/>
    </row>
    <row r="891" spans="1:13" hidden="1" x14ac:dyDescent="0.25">
      <c r="A891" s="1" t="s">
        <v>891</v>
      </c>
      <c r="B891" s="1" t="s">
        <v>2271</v>
      </c>
      <c r="C891" s="1" t="s">
        <v>901</v>
      </c>
      <c r="D891" s="4">
        <v>40402</v>
      </c>
      <c r="E891">
        <v>0</v>
      </c>
      <c r="F891" s="2">
        <v>1</v>
      </c>
      <c r="G891" s="1"/>
      <c r="H891" s="1"/>
      <c r="K891" s="1">
        <v>-0.11260000000000001</v>
      </c>
      <c r="L891" s="1">
        <v>1.2482</v>
      </c>
      <c r="M891" s="1">
        <v>1.2482</v>
      </c>
    </row>
    <row r="892" spans="1:13" hidden="1" x14ac:dyDescent="0.25">
      <c r="A892" s="1" t="s">
        <v>892</v>
      </c>
      <c r="B892" s="1" t="s">
        <v>2271</v>
      </c>
      <c r="C892" s="1" t="s">
        <v>901</v>
      </c>
      <c r="D892" s="4">
        <v>40402</v>
      </c>
      <c r="E892">
        <v>0</v>
      </c>
      <c r="F892" s="2">
        <v>1</v>
      </c>
      <c r="G892" s="1"/>
      <c r="H892" s="1"/>
      <c r="K892" s="1">
        <v>-0.11260000000000001</v>
      </c>
      <c r="L892" s="1">
        <v>0.95640000000000003</v>
      </c>
      <c r="M892" s="1">
        <v>0.95630000000000004</v>
      </c>
    </row>
    <row r="893" spans="1:13" hidden="1" x14ac:dyDescent="0.25">
      <c r="A893" s="1" t="s">
        <v>893</v>
      </c>
      <c r="B893" s="1" t="s">
        <v>2271</v>
      </c>
      <c r="C893" s="1" t="s">
        <v>2479</v>
      </c>
      <c r="D893" s="4">
        <v>40402</v>
      </c>
      <c r="E893">
        <v>0</v>
      </c>
      <c r="F893" s="2">
        <v>1</v>
      </c>
      <c r="G893" s="1"/>
      <c r="H893" s="1"/>
      <c r="K893" s="1">
        <v>-0.45290000000000002</v>
      </c>
      <c r="L893" s="1">
        <v>-0.98029999999999995</v>
      </c>
      <c r="M893" s="1">
        <v>-0.98060000000000003</v>
      </c>
    </row>
    <row r="894" spans="1:13" hidden="1" x14ac:dyDescent="0.25">
      <c r="A894" s="1" t="s">
        <v>894</v>
      </c>
      <c r="B894" s="1" t="s">
        <v>2271</v>
      </c>
      <c r="C894" s="1" t="s">
        <v>1026</v>
      </c>
      <c r="D894" s="4">
        <v>40402</v>
      </c>
      <c r="E894">
        <v>0</v>
      </c>
      <c r="F894" s="2">
        <v>1</v>
      </c>
      <c r="G894" s="1"/>
      <c r="H894" s="1"/>
      <c r="K894" s="1">
        <v>1.9800000000000002E-2</v>
      </c>
      <c r="L894" s="1">
        <v>1.8627</v>
      </c>
      <c r="M894" s="1">
        <v>1.8608</v>
      </c>
    </row>
    <row r="895" spans="1:13" hidden="1" x14ac:dyDescent="0.25">
      <c r="A895" s="1" t="s">
        <v>895</v>
      </c>
      <c r="B895" s="1" t="s">
        <v>2271</v>
      </c>
      <c r="C895" s="1" t="s">
        <v>2161</v>
      </c>
      <c r="D895" s="4">
        <v>40402</v>
      </c>
      <c r="E895">
        <v>0</v>
      </c>
      <c r="F895" s="2">
        <v>1</v>
      </c>
      <c r="G895" s="1"/>
      <c r="H895" s="1"/>
      <c r="K895" s="1">
        <v>-0.12470000000000001</v>
      </c>
      <c r="L895" s="1">
        <v>1.3759999999999999</v>
      </c>
      <c r="M895" s="1">
        <v>1.3753</v>
      </c>
    </row>
    <row r="896" spans="1:13" hidden="1" x14ac:dyDescent="0.25">
      <c r="A896" s="1" t="s">
        <v>896</v>
      </c>
      <c r="B896" s="1" t="s">
        <v>2271</v>
      </c>
      <c r="C896" s="1" t="s">
        <v>1905</v>
      </c>
      <c r="D896" s="4">
        <v>40402</v>
      </c>
      <c r="E896">
        <v>0</v>
      </c>
      <c r="F896" s="2">
        <v>2</v>
      </c>
      <c r="G896" s="1"/>
      <c r="H896" s="1"/>
    </row>
    <row r="897" spans="1:13" hidden="1" x14ac:dyDescent="0.25">
      <c r="A897" s="1" t="s">
        <v>897</v>
      </c>
      <c r="B897" s="1" t="s">
        <v>2271</v>
      </c>
      <c r="C897" s="1" t="s">
        <v>2055</v>
      </c>
      <c r="D897" s="4">
        <v>40402</v>
      </c>
      <c r="E897">
        <v>0</v>
      </c>
      <c r="F897" s="2">
        <v>1</v>
      </c>
      <c r="G897" s="1"/>
      <c r="H897" s="1"/>
      <c r="K897" s="1">
        <v>-0.2591</v>
      </c>
      <c r="L897" s="1">
        <v>2.4958</v>
      </c>
      <c r="M897" s="1">
        <v>2.4965000000000002</v>
      </c>
    </row>
    <row r="898" spans="1:13" hidden="1" x14ac:dyDescent="0.25">
      <c r="A898" s="1" t="s">
        <v>898</v>
      </c>
      <c r="B898" s="1" t="s">
        <v>2346</v>
      </c>
      <c r="C898" s="1" t="s">
        <v>1137</v>
      </c>
      <c r="D898" s="4">
        <v>40402</v>
      </c>
      <c r="E898">
        <v>0</v>
      </c>
      <c r="F898" s="2">
        <v>2</v>
      </c>
      <c r="G898" s="1"/>
      <c r="H898" s="1"/>
    </row>
    <row r="899" spans="1:13" hidden="1" x14ac:dyDescent="0.25">
      <c r="A899" s="1" t="s">
        <v>899</v>
      </c>
      <c r="B899" s="1" t="s">
        <v>2225</v>
      </c>
      <c r="C899" s="1" t="s">
        <v>1484</v>
      </c>
      <c r="D899" s="4">
        <v>40403</v>
      </c>
      <c r="E899">
        <v>0</v>
      </c>
      <c r="F899" s="2">
        <v>2</v>
      </c>
      <c r="G899" s="1"/>
      <c r="H899" s="1"/>
    </row>
    <row r="900" spans="1:13" hidden="1" x14ac:dyDescent="0.25">
      <c r="A900" s="1" t="s">
        <v>900</v>
      </c>
      <c r="B900" s="1" t="s">
        <v>1830</v>
      </c>
      <c r="C900" s="1" t="s">
        <v>2001</v>
      </c>
      <c r="D900" s="4">
        <v>40403</v>
      </c>
      <c r="E900">
        <v>0</v>
      </c>
      <c r="F900" s="2">
        <v>1</v>
      </c>
      <c r="G900" s="1"/>
      <c r="H900" s="1"/>
      <c r="K900" s="1">
        <v>-3.9899999999999998E-2</v>
      </c>
      <c r="L900" s="1">
        <v>0.4335</v>
      </c>
      <c r="M900" s="1">
        <v>0.4325</v>
      </c>
    </row>
    <row r="901" spans="1:13" hidden="1" x14ac:dyDescent="0.25">
      <c r="A901" s="1" t="s">
        <v>901</v>
      </c>
      <c r="B901" s="1" t="s">
        <v>2225</v>
      </c>
      <c r="C901" s="1" t="s">
        <v>1363</v>
      </c>
      <c r="D901" s="4">
        <v>40403</v>
      </c>
      <c r="E901">
        <v>0</v>
      </c>
      <c r="F901" s="2">
        <v>2</v>
      </c>
      <c r="G901" s="1"/>
      <c r="H901" s="1"/>
    </row>
    <row r="902" spans="1:13" hidden="1" x14ac:dyDescent="0.25">
      <c r="A902" s="1" t="s">
        <v>902</v>
      </c>
      <c r="B902" s="1" t="s">
        <v>2260</v>
      </c>
      <c r="C902" s="1" t="s">
        <v>1826</v>
      </c>
      <c r="D902" s="4">
        <v>40403</v>
      </c>
      <c r="E902">
        <v>0</v>
      </c>
      <c r="F902" s="2">
        <v>2</v>
      </c>
      <c r="G902" s="1"/>
      <c r="H902" s="1"/>
    </row>
    <row r="903" spans="1:13" hidden="1" x14ac:dyDescent="0.25">
      <c r="A903" s="1" t="s">
        <v>903</v>
      </c>
      <c r="B903" s="1" t="s">
        <v>2383</v>
      </c>
      <c r="C903" s="1" t="s">
        <v>1556</v>
      </c>
      <c r="D903" s="4">
        <v>40403</v>
      </c>
      <c r="E903">
        <v>0</v>
      </c>
      <c r="F903" s="2">
        <v>1</v>
      </c>
      <c r="G903" s="1"/>
      <c r="H903" s="1"/>
      <c r="K903" s="1">
        <v>0.50449999999999995</v>
      </c>
      <c r="L903" s="1">
        <v>3.4504999999999999</v>
      </c>
      <c r="M903" s="1">
        <v>3.4499</v>
      </c>
    </row>
    <row r="904" spans="1:13" hidden="1" x14ac:dyDescent="0.25">
      <c r="A904" s="1" t="s">
        <v>904</v>
      </c>
      <c r="B904" s="1" t="s">
        <v>2383</v>
      </c>
      <c r="C904" s="1" t="s">
        <v>336</v>
      </c>
      <c r="D904" s="4">
        <v>40403</v>
      </c>
      <c r="E904">
        <v>0</v>
      </c>
      <c r="F904" s="2">
        <v>1</v>
      </c>
      <c r="G904" s="1"/>
      <c r="H904" s="1"/>
      <c r="K904" s="1">
        <v>-0.1482</v>
      </c>
      <c r="L904" s="1">
        <v>1.4896</v>
      </c>
      <c r="M904" s="1">
        <v>1.4897</v>
      </c>
    </row>
    <row r="905" spans="1:13" hidden="1" x14ac:dyDescent="0.25">
      <c r="A905" s="1" t="s">
        <v>905</v>
      </c>
      <c r="B905" s="1" t="s">
        <v>2420</v>
      </c>
      <c r="C905" s="1" t="s">
        <v>1247</v>
      </c>
      <c r="D905" s="4">
        <v>40403</v>
      </c>
      <c r="E905">
        <v>0</v>
      </c>
      <c r="F905" s="2">
        <v>1</v>
      </c>
      <c r="G905" s="1"/>
      <c r="H905" s="1"/>
      <c r="K905" s="1">
        <v>0.2838</v>
      </c>
      <c r="L905" s="1">
        <v>1.1017999999999999</v>
      </c>
      <c r="M905" s="1">
        <v>1.103</v>
      </c>
    </row>
    <row r="906" spans="1:13" hidden="1" x14ac:dyDescent="0.25">
      <c r="A906" s="1" t="s">
        <v>906</v>
      </c>
      <c r="B906" s="1" t="s">
        <v>2346</v>
      </c>
      <c r="C906" s="1" t="s">
        <v>2334</v>
      </c>
      <c r="D906" s="4">
        <v>40403</v>
      </c>
      <c r="E906">
        <v>0</v>
      </c>
      <c r="F906" s="2">
        <v>2</v>
      </c>
      <c r="G906" s="1"/>
      <c r="H906" s="1"/>
    </row>
    <row r="907" spans="1:13" hidden="1" x14ac:dyDescent="0.25">
      <c r="A907" s="1" t="s">
        <v>907</v>
      </c>
      <c r="B907" s="1" t="s">
        <v>2346</v>
      </c>
      <c r="C907" s="1" t="s">
        <v>1672</v>
      </c>
      <c r="D907" s="4">
        <v>40403</v>
      </c>
      <c r="E907">
        <v>0</v>
      </c>
      <c r="F907" s="2">
        <v>1</v>
      </c>
      <c r="G907" s="1"/>
      <c r="H907" s="1"/>
      <c r="K907" s="1">
        <v>-0.48159999999999997</v>
      </c>
      <c r="L907" s="1">
        <v>2.0705</v>
      </c>
      <c r="M907" s="1">
        <v>2.0710000000000002</v>
      </c>
    </row>
    <row r="908" spans="1:13" hidden="1" x14ac:dyDescent="0.25">
      <c r="A908" s="1" t="s">
        <v>908</v>
      </c>
      <c r="B908" s="1" t="s">
        <v>2271</v>
      </c>
      <c r="C908" s="1" t="s">
        <v>2146</v>
      </c>
      <c r="D908" s="4">
        <v>40403</v>
      </c>
      <c r="E908">
        <v>0</v>
      </c>
      <c r="F908" s="2">
        <v>1</v>
      </c>
      <c r="G908" s="1"/>
      <c r="H908" s="1"/>
      <c r="K908" s="1">
        <v>-0.38919999999999999</v>
      </c>
      <c r="L908" s="1">
        <v>1.0316000000000001</v>
      </c>
      <c r="M908" s="1">
        <v>1.0303</v>
      </c>
    </row>
    <row r="909" spans="1:13" hidden="1" x14ac:dyDescent="0.25">
      <c r="A909" s="1" t="s">
        <v>909</v>
      </c>
      <c r="B909" s="1" t="s">
        <v>2271</v>
      </c>
      <c r="C909" s="1" t="s">
        <v>1420</v>
      </c>
      <c r="D909" s="4">
        <v>40403</v>
      </c>
      <c r="E909">
        <v>0</v>
      </c>
      <c r="F909" s="2">
        <v>1</v>
      </c>
      <c r="G909" s="1"/>
      <c r="H909" s="1"/>
      <c r="K909" s="1">
        <v>-0.38669999999999999</v>
      </c>
      <c r="L909" s="1">
        <v>0.76970000000000005</v>
      </c>
      <c r="M909" s="1">
        <v>0.77070000000000005</v>
      </c>
    </row>
    <row r="910" spans="1:13" hidden="1" x14ac:dyDescent="0.25">
      <c r="A910" s="1" t="s">
        <v>910</v>
      </c>
      <c r="B910" s="1" t="s">
        <v>2271</v>
      </c>
      <c r="C910" s="1" t="s">
        <v>1407</v>
      </c>
      <c r="D910" s="4">
        <v>40403</v>
      </c>
      <c r="E910">
        <v>0</v>
      </c>
      <c r="F910" s="2">
        <v>1</v>
      </c>
      <c r="G910" s="1"/>
      <c r="H910" s="1"/>
      <c r="K910" s="1">
        <v>-0.2979</v>
      </c>
      <c r="L910" s="1">
        <v>0.98240000000000005</v>
      </c>
      <c r="M910" s="1">
        <v>0.98140000000000005</v>
      </c>
    </row>
    <row r="911" spans="1:13" hidden="1" x14ac:dyDescent="0.25">
      <c r="A911" s="1" t="s">
        <v>911</v>
      </c>
      <c r="B911" s="1" t="s">
        <v>2225</v>
      </c>
      <c r="C911" s="1" t="s">
        <v>1778</v>
      </c>
      <c r="D911" s="4">
        <v>40403</v>
      </c>
      <c r="E911">
        <v>0</v>
      </c>
      <c r="F911" s="2">
        <v>1</v>
      </c>
      <c r="G911" s="1"/>
      <c r="H911" s="1"/>
      <c r="K911" s="1">
        <v>-0.18640000000000001</v>
      </c>
      <c r="L911" s="1">
        <v>-0.25940000000000002</v>
      </c>
      <c r="M911" s="1">
        <v>-0.25929999999999997</v>
      </c>
    </row>
    <row r="912" spans="1:13" hidden="1" x14ac:dyDescent="0.25">
      <c r="A912" s="1" t="s">
        <v>912</v>
      </c>
      <c r="B912" s="1" t="s">
        <v>2420</v>
      </c>
      <c r="C912" s="1" t="s">
        <v>1793</v>
      </c>
      <c r="D912" s="4">
        <v>40403</v>
      </c>
      <c r="E912">
        <v>0</v>
      </c>
      <c r="F912" s="2">
        <v>1</v>
      </c>
      <c r="G912" s="1"/>
      <c r="H912" s="1"/>
      <c r="K912" s="1">
        <v>0.26529999999999998</v>
      </c>
      <c r="L912" s="1">
        <v>1.8769</v>
      </c>
      <c r="M912" s="1">
        <v>1.8768</v>
      </c>
    </row>
    <row r="913" spans="1:13" hidden="1" x14ac:dyDescent="0.25">
      <c r="A913" s="1" t="s">
        <v>913</v>
      </c>
      <c r="B913" s="1" t="s">
        <v>2260</v>
      </c>
      <c r="C913" s="1" t="s">
        <v>1957</v>
      </c>
      <c r="D913" s="4">
        <v>40403</v>
      </c>
      <c r="E913">
        <v>0</v>
      </c>
      <c r="F913" s="2">
        <v>2</v>
      </c>
      <c r="G913" s="1"/>
      <c r="H913" s="1"/>
    </row>
    <row r="914" spans="1:13" hidden="1" x14ac:dyDescent="0.25">
      <c r="A914" s="1" t="s">
        <v>914</v>
      </c>
      <c r="B914" s="1" t="s">
        <v>2225</v>
      </c>
      <c r="C914" s="1" t="s">
        <v>2134</v>
      </c>
      <c r="D914" s="4">
        <v>40403</v>
      </c>
      <c r="E914">
        <v>0</v>
      </c>
      <c r="F914" s="2">
        <v>1</v>
      </c>
      <c r="G914" s="1"/>
      <c r="H914" s="1"/>
      <c r="K914" s="1">
        <v>-9.3600000000000003E-2</v>
      </c>
      <c r="L914" s="1">
        <v>5.8999999999999999E-3</v>
      </c>
      <c r="M914" s="1">
        <v>6.7000000000000002E-3</v>
      </c>
    </row>
    <row r="915" spans="1:13" hidden="1" x14ac:dyDescent="0.25">
      <c r="A915" s="1" t="s">
        <v>915</v>
      </c>
      <c r="B915" s="1" t="s">
        <v>2225</v>
      </c>
      <c r="C915" s="1" t="s">
        <v>2197</v>
      </c>
      <c r="D915" s="4">
        <v>40405</v>
      </c>
      <c r="E915">
        <v>0</v>
      </c>
      <c r="F915" s="2">
        <v>2</v>
      </c>
      <c r="G915" s="1"/>
      <c r="H915" s="1"/>
    </row>
    <row r="916" spans="1:13" hidden="1" x14ac:dyDescent="0.25">
      <c r="A916" s="1" t="s">
        <v>916</v>
      </c>
      <c r="B916" s="1" t="s">
        <v>2225</v>
      </c>
      <c r="C916" s="1" t="s">
        <v>2197</v>
      </c>
      <c r="D916" s="4">
        <v>40405</v>
      </c>
      <c r="E916">
        <v>0</v>
      </c>
      <c r="F916" s="2">
        <v>1</v>
      </c>
      <c r="G916" s="1"/>
      <c r="H916" s="1"/>
      <c r="K916" s="1">
        <v>-0.39090000000000003</v>
      </c>
      <c r="L916" s="1">
        <v>-0.66859999999999997</v>
      </c>
      <c r="M916" s="1">
        <v>-0.66830000000000001</v>
      </c>
    </row>
    <row r="917" spans="1:13" hidden="1" x14ac:dyDescent="0.25">
      <c r="A917" s="1" t="s">
        <v>917</v>
      </c>
      <c r="B917" s="1" t="s">
        <v>2225</v>
      </c>
      <c r="C917" s="1" t="s">
        <v>2539</v>
      </c>
      <c r="D917" s="4">
        <v>40405</v>
      </c>
      <c r="E917">
        <v>0</v>
      </c>
      <c r="F917" s="2">
        <v>1</v>
      </c>
      <c r="G917" s="1"/>
      <c r="H917" s="1"/>
      <c r="K917" s="1">
        <v>-0.35399999999999998</v>
      </c>
      <c r="L917" s="1">
        <v>-0.33910000000000001</v>
      </c>
      <c r="M917" s="1">
        <v>-0.33789999999999998</v>
      </c>
    </row>
    <row r="918" spans="1:13" hidden="1" x14ac:dyDescent="0.25">
      <c r="A918" s="1" t="s">
        <v>918</v>
      </c>
      <c r="B918" s="1" t="s">
        <v>2383</v>
      </c>
      <c r="C918" s="1" t="s">
        <v>1087</v>
      </c>
      <c r="D918" s="4">
        <v>40405</v>
      </c>
      <c r="E918">
        <v>0</v>
      </c>
      <c r="F918" s="2">
        <v>2</v>
      </c>
      <c r="G918" s="1"/>
      <c r="H918" s="1"/>
    </row>
    <row r="919" spans="1:13" hidden="1" x14ac:dyDescent="0.25">
      <c r="A919" s="1" t="s">
        <v>919</v>
      </c>
      <c r="B919" s="1" t="s">
        <v>2383</v>
      </c>
      <c r="C919" s="1" t="s">
        <v>1087</v>
      </c>
      <c r="D919" s="4">
        <v>40405</v>
      </c>
      <c r="E919">
        <v>0</v>
      </c>
      <c r="F919" s="2">
        <v>2</v>
      </c>
      <c r="H919" s="1"/>
    </row>
    <row r="920" spans="1:13" hidden="1" x14ac:dyDescent="0.25">
      <c r="A920" s="1" t="s">
        <v>920</v>
      </c>
      <c r="B920" s="1" t="s">
        <v>2260</v>
      </c>
      <c r="C920" s="1" t="s">
        <v>1470</v>
      </c>
      <c r="D920" s="4">
        <v>40405</v>
      </c>
      <c r="E920">
        <v>0</v>
      </c>
      <c r="F920" s="2">
        <v>1</v>
      </c>
      <c r="G920" s="1"/>
      <c r="H920" s="1"/>
      <c r="K920" s="1">
        <v>-9.5000000000000001E-2</v>
      </c>
      <c r="L920" s="1">
        <v>-4.1700000000000001E-2</v>
      </c>
      <c r="M920" s="1">
        <v>-4.2799999999999998E-2</v>
      </c>
    </row>
    <row r="921" spans="1:13" hidden="1" x14ac:dyDescent="0.25">
      <c r="A921" s="1" t="s">
        <v>921</v>
      </c>
      <c r="B921" s="1" t="s">
        <v>2260</v>
      </c>
      <c r="C921" s="1" t="s">
        <v>1470</v>
      </c>
      <c r="D921" s="4">
        <v>40405</v>
      </c>
      <c r="E921">
        <v>0</v>
      </c>
      <c r="F921" s="2">
        <v>2</v>
      </c>
      <c r="G921" s="1"/>
      <c r="H921" s="1"/>
    </row>
    <row r="922" spans="1:13" hidden="1" x14ac:dyDescent="0.25">
      <c r="A922" s="1" t="s">
        <v>922</v>
      </c>
      <c r="B922" s="1" t="s">
        <v>2225</v>
      </c>
      <c r="C922" s="1" t="s">
        <v>1356</v>
      </c>
      <c r="D922" s="4">
        <v>40405</v>
      </c>
      <c r="E922">
        <v>0</v>
      </c>
      <c r="F922" s="2">
        <v>1</v>
      </c>
      <c r="G922" s="1"/>
      <c r="H922" s="1"/>
      <c r="K922" s="1">
        <v>1.06E-2</v>
      </c>
      <c r="L922" s="1">
        <v>0.13139999999999999</v>
      </c>
      <c r="M922" s="1">
        <v>0.1313</v>
      </c>
    </row>
    <row r="923" spans="1:13" hidden="1" x14ac:dyDescent="0.25">
      <c r="A923" s="1" t="s">
        <v>923</v>
      </c>
      <c r="B923" s="1" t="s">
        <v>2225</v>
      </c>
      <c r="C923" s="1" t="s">
        <v>1356</v>
      </c>
      <c r="D923" s="4">
        <v>40405</v>
      </c>
      <c r="E923">
        <v>0</v>
      </c>
      <c r="F923" s="2">
        <v>2</v>
      </c>
      <c r="G923" s="1"/>
      <c r="H923" s="1"/>
    </row>
    <row r="924" spans="1:13" hidden="1" x14ac:dyDescent="0.25">
      <c r="A924" s="1" t="s">
        <v>924</v>
      </c>
      <c r="B924" s="1" t="s">
        <v>2210</v>
      </c>
      <c r="C924" s="1" t="s">
        <v>1724</v>
      </c>
      <c r="D924" s="4">
        <v>40405</v>
      </c>
      <c r="E924">
        <v>0</v>
      </c>
      <c r="F924" s="2">
        <v>1</v>
      </c>
      <c r="G924" s="1"/>
      <c r="H924" s="1"/>
      <c r="K924" s="1">
        <v>-4.19E-2</v>
      </c>
      <c r="L924" s="1">
        <v>1.4058999999999999</v>
      </c>
      <c r="M924" s="1">
        <v>1.4047000000000001</v>
      </c>
    </row>
    <row r="925" spans="1:13" hidden="1" x14ac:dyDescent="0.25">
      <c r="A925" s="1" t="s">
        <v>925</v>
      </c>
      <c r="B925" s="1" t="s">
        <v>2210</v>
      </c>
      <c r="C925" s="1" t="s">
        <v>1724</v>
      </c>
      <c r="D925" s="4">
        <v>40405</v>
      </c>
      <c r="E925">
        <v>0</v>
      </c>
      <c r="F925" s="2">
        <v>2</v>
      </c>
      <c r="G925" s="1"/>
      <c r="H925" s="1"/>
    </row>
    <row r="926" spans="1:13" hidden="1" x14ac:dyDescent="0.25">
      <c r="A926" s="1" t="s">
        <v>926</v>
      </c>
      <c r="B926" s="1" t="s">
        <v>2260</v>
      </c>
      <c r="C926" s="1" t="s">
        <v>1314</v>
      </c>
      <c r="D926" s="4">
        <v>40405</v>
      </c>
      <c r="E926">
        <v>0</v>
      </c>
      <c r="F926" s="2">
        <v>1</v>
      </c>
      <c r="G926" s="1"/>
      <c r="H926" s="1"/>
      <c r="K926" s="1">
        <v>-3.3099999999999997E-2</v>
      </c>
      <c r="L926" s="1">
        <v>0.47239999999999999</v>
      </c>
      <c r="M926" s="1">
        <v>0.47199999999999998</v>
      </c>
    </row>
    <row r="927" spans="1:13" hidden="1" x14ac:dyDescent="0.25">
      <c r="A927" s="1" t="s">
        <v>927</v>
      </c>
      <c r="B927" s="1" t="s">
        <v>2260</v>
      </c>
      <c r="C927" s="1" t="s">
        <v>1314</v>
      </c>
      <c r="D927" s="4">
        <v>40405</v>
      </c>
      <c r="E927">
        <v>0</v>
      </c>
      <c r="F927" s="2">
        <v>1</v>
      </c>
      <c r="G927" s="1"/>
      <c r="H927" s="1"/>
      <c r="K927" s="1">
        <v>-0.15559999999999999</v>
      </c>
      <c r="L927" s="1">
        <v>0.37519999999999998</v>
      </c>
      <c r="M927" s="1">
        <v>0.37469999999999998</v>
      </c>
    </row>
    <row r="928" spans="1:13" hidden="1" x14ac:dyDescent="0.25">
      <c r="A928" s="1" t="s">
        <v>928</v>
      </c>
      <c r="B928" s="1" t="s">
        <v>2225</v>
      </c>
      <c r="C928" s="1" t="s">
        <v>2136</v>
      </c>
      <c r="D928" s="4">
        <v>40405</v>
      </c>
      <c r="E928">
        <v>0</v>
      </c>
      <c r="F928" s="2">
        <v>1</v>
      </c>
      <c r="G928" s="1"/>
      <c r="H928" s="1"/>
      <c r="K928" s="1">
        <v>-0.23769999999999999</v>
      </c>
      <c r="L928" s="1">
        <v>0.17469999999999999</v>
      </c>
      <c r="M928" s="1">
        <v>0.17430000000000001</v>
      </c>
    </row>
    <row r="929" spans="1:13" hidden="1" x14ac:dyDescent="0.25">
      <c r="A929" s="1" t="s">
        <v>929</v>
      </c>
      <c r="B929" s="1" t="s">
        <v>2225</v>
      </c>
      <c r="C929" s="1" t="s">
        <v>2136</v>
      </c>
      <c r="D929" s="4">
        <v>40405</v>
      </c>
      <c r="E929">
        <v>0</v>
      </c>
      <c r="F929" s="2">
        <v>1</v>
      </c>
      <c r="G929" s="1"/>
      <c r="H929" s="1"/>
      <c r="K929" s="1">
        <v>-0.23769999999999999</v>
      </c>
      <c r="L929" s="1">
        <v>-0.1171</v>
      </c>
      <c r="M929" s="1">
        <v>-0.1177</v>
      </c>
    </row>
    <row r="930" spans="1:13" hidden="1" x14ac:dyDescent="0.25">
      <c r="A930" s="1" t="s">
        <v>930</v>
      </c>
      <c r="B930" s="1" t="s">
        <v>2420</v>
      </c>
      <c r="C930" s="1" t="s">
        <v>1901</v>
      </c>
      <c r="D930" s="4">
        <v>40405</v>
      </c>
      <c r="E930">
        <v>0</v>
      </c>
      <c r="F930" s="2">
        <v>1</v>
      </c>
      <c r="G930" s="1"/>
      <c r="H930" s="1"/>
      <c r="K930" s="1">
        <v>7.2300000000000003E-2</v>
      </c>
      <c r="L930" s="1">
        <v>1.0230999999999999</v>
      </c>
      <c r="M930" s="1">
        <v>1.0241</v>
      </c>
    </row>
    <row r="931" spans="1:13" hidden="1" x14ac:dyDescent="0.25">
      <c r="A931" s="1" t="s">
        <v>931</v>
      </c>
      <c r="B931" s="1" t="s">
        <v>2420</v>
      </c>
      <c r="C931" s="1" t="s">
        <v>2573</v>
      </c>
      <c r="D931" s="4">
        <v>40405</v>
      </c>
      <c r="E931">
        <v>0</v>
      </c>
      <c r="F931" s="2">
        <v>2</v>
      </c>
      <c r="G931" s="1"/>
      <c r="H931" s="1"/>
    </row>
    <row r="932" spans="1:13" hidden="1" x14ac:dyDescent="0.25">
      <c r="A932" s="1" t="s">
        <v>932</v>
      </c>
      <c r="B932" s="1" t="s">
        <v>2383</v>
      </c>
      <c r="C932" s="1" t="s">
        <v>972</v>
      </c>
      <c r="D932" s="4">
        <v>40405</v>
      </c>
      <c r="E932">
        <v>0</v>
      </c>
      <c r="F932" s="2">
        <v>2</v>
      </c>
      <c r="G932" s="1"/>
      <c r="H932" s="1"/>
    </row>
    <row r="933" spans="1:13" hidden="1" x14ac:dyDescent="0.25">
      <c r="A933" s="1" t="s">
        <v>933</v>
      </c>
      <c r="B933" s="1" t="s">
        <v>2383</v>
      </c>
      <c r="C933" s="1" t="s">
        <v>1788</v>
      </c>
      <c r="D933" s="4">
        <v>40405</v>
      </c>
      <c r="E933">
        <v>0</v>
      </c>
      <c r="F933" s="2">
        <v>1</v>
      </c>
      <c r="G933" s="1"/>
      <c r="H933" s="1"/>
      <c r="K933" s="1">
        <v>0.25700000000000001</v>
      </c>
      <c r="L933" s="1">
        <v>3.2389000000000001</v>
      </c>
      <c r="M933" s="1">
        <v>3.2366000000000001</v>
      </c>
    </row>
    <row r="934" spans="1:13" hidden="1" x14ac:dyDescent="0.25">
      <c r="A934" s="1" t="s">
        <v>934</v>
      </c>
      <c r="B934" s="1" t="s">
        <v>2225</v>
      </c>
      <c r="C934" s="1" t="s">
        <v>1228</v>
      </c>
      <c r="D934" s="4">
        <v>40405</v>
      </c>
      <c r="E934">
        <v>0</v>
      </c>
      <c r="F934" s="2">
        <v>1</v>
      </c>
      <c r="G934" s="1"/>
      <c r="H934" s="1"/>
      <c r="K934" s="1">
        <v>-2.1999999999999999E-2</v>
      </c>
      <c r="L934" s="1">
        <v>0.19769999999999999</v>
      </c>
      <c r="M934" s="1">
        <v>0.1971</v>
      </c>
    </row>
    <row r="935" spans="1:13" hidden="1" x14ac:dyDescent="0.25">
      <c r="A935" s="1" t="s">
        <v>935</v>
      </c>
      <c r="B935" s="1" t="s">
        <v>2225</v>
      </c>
      <c r="C935" s="1" t="s">
        <v>1228</v>
      </c>
      <c r="D935" s="4">
        <v>40406</v>
      </c>
      <c r="E935">
        <v>0</v>
      </c>
      <c r="F935" s="2">
        <v>1</v>
      </c>
      <c r="G935" s="1"/>
      <c r="H935" s="1"/>
      <c r="K935" s="1">
        <v>0.10050000000000001</v>
      </c>
      <c r="L935" s="1">
        <v>0.19769999999999999</v>
      </c>
      <c r="M935" s="1">
        <v>0.1971</v>
      </c>
    </row>
    <row r="936" spans="1:13" hidden="1" x14ac:dyDescent="0.25">
      <c r="A936" s="1" t="s">
        <v>936</v>
      </c>
      <c r="B936" s="1" t="s">
        <v>2225</v>
      </c>
      <c r="C936" s="1" t="s">
        <v>1722</v>
      </c>
      <c r="D936" s="4">
        <v>40406</v>
      </c>
      <c r="E936">
        <v>0</v>
      </c>
      <c r="F936" s="2">
        <v>2</v>
      </c>
      <c r="G936" s="1"/>
      <c r="H936" s="1"/>
    </row>
    <row r="937" spans="1:13" hidden="1" x14ac:dyDescent="0.25">
      <c r="A937" s="1" t="s">
        <v>937</v>
      </c>
      <c r="B937" s="1" t="s">
        <v>2225</v>
      </c>
      <c r="C937" s="1" t="s">
        <v>1722</v>
      </c>
      <c r="D937" s="4">
        <v>40406</v>
      </c>
      <c r="E937">
        <v>0</v>
      </c>
      <c r="F937" s="2">
        <v>1</v>
      </c>
      <c r="G937" s="1"/>
      <c r="H937" s="1"/>
      <c r="K937" s="1">
        <v>-5.9799999999999999E-2</v>
      </c>
      <c r="L937" s="1">
        <v>-0.58520000000000005</v>
      </c>
      <c r="M937" s="1">
        <v>-0.58650000000000002</v>
      </c>
    </row>
    <row r="938" spans="1:13" hidden="1" x14ac:dyDescent="0.25">
      <c r="A938" s="1" t="s">
        <v>938</v>
      </c>
      <c r="B938" s="1" t="s">
        <v>2383</v>
      </c>
      <c r="C938" s="1" t="s">
        <v>1665</v>
      </c>
      <c r="D938" s="4">
        <v>40406</v>
      </c>
      <c r="E938">
        <v>0</v>
      </c>
      <c r="F938" s="2">
        <v>2</v>
      </c>
      <c r="G938" s="1"/>
      <c r="H938" s="1"/>
    </row>
    <row r="939" spans="1:13" hidden="1" x14ac:dyDescent="0.25">
      <c r="A939" s="1" t="s">
        <v>939</v>
      </c>
      <c r="B939" s="1" t="s">
        <v>2383</v>
      </c>
      <c r="C939" s="1" t="s">
        <v>1665</v>
      </c>
      <c r="D939" s="4">
        <v>40406</v>
      </c>
      <c r="E939">
        <v>0</v>
      </c>
      <c r="F939" s="2">
        <v>2</v>
      </c>
      <c r="G939" s="1"/>
      <c r="H939" s="1"/>
    </row>
    <row r="940" spans="1:13" hidden="1" x14ac:dyDescent="0.25">
      <c r="A940" s="1" t="s">
        <v>940</v>
      </c>
      <c r="B940" s="1" t="s">
        <v>2420</v>
      </c>
      <c r="C940" s="1" t="s">
        <v>1684</v>
      </c>
      <c r="D940" s="4">
        <v>40406</v>
      </c>
      <c r="E940">
        <v>0</v>
      </c>
      <c r="F940" s="2">
        <v>1</v>
      </c>
      <c r="G940" s="1"/>
      <c r="H940" s="1"/>
      <c r="K940" s="1">
        <v>-4.65E-2</v>
      </c>
      <c r="L940" s="1">
        <v>0.79059999999999997</v>
      </c>
      <c r="M940" s="1">
        <v>0.79120000000000001</v>
      </c>
    </row>
    <row r="941" spans="1:13" hidden="1" x14ac:dyDescent="0.25">
      <c r="A941" s="1" t="s">
        <v>941</v>
      </c>
      <c r="B941" s="1" t="s">
        <v>2420</v>
      </c>
      <c r="C941" s="1" t="s">
        <v>1684</v>
      </c>
      <c r="D941" s="4">
        <v>40406</v>
      </c>
      <c r="E941">
        <v>0</v>
      </c>
      <c r="F941" s="2">
        <v>2</v>
      </c>
      <c r="G941" s="1"/>
      <c r="H941" s="1"/>
    </row>
    <row r="942" spans="1:13" hidden="1" x14ac:dyDescent="0.25">
      <c r="A942" s="1" t="s">
        <v>942</v>
      </c>
      <c r="B942" s="1" t="s">
        <v>2260</v>
      </c>
      <c r="C942" s="1" t="s">
        <v>2205</v>
      </c>
      <c r="D942" s="4">
        <v>40406</v>
      </c>
      <c r="E942">
        <v>0</v>
      </c>
      <c r="F942" s="2">
        <v>2</v>
      </c>
      <c r="G942" s="1"/>
      <c r="H942" s="1"/>
    </row>
    <row r="943" spans="1:13" hidden="1" x14ac:dyDescent="0.25">
      <c r="A943" s="1" t="s">
        <v>943</v>
      </c>
      <c r="B943" s="1" t="s">
        <v>2260</v>
      </c>
      <c r="C943" s="1" t="s">
        <v>2205</v>
      </c>
      <c r="D943" s="4">
        <v>40406</v>
      </c>
      <c r="E943">
        <v>0</v>
      </c>
      <c r="F943" s="2">
        <v>1</v>
      </c>
      <c r="G943" s="1"/>
      <c r="H943" s="1"/>
      <c r="K943" s="1">
        <v>7.2700000000000001E-2</v>
      </c>
      <c r="L943" s="1">
        <v>1.5993999999999999</v>
      </c>
      <c r="M943" s="1">
        <v>1.6006</v>
      </c>
    </row>
    <row r="944" spans="1:13" hidden="1" x14ac:dyDescent="0.25">
      <c r="A944" s="1" t="s">
        <v>944</v>
      </c>
      <c r="B944" s="1" t="s">
        <v>2260</v>
      </c>
      <c r="C944" s="1" t="s">
        <v>2379</v>
      </c>
      <c r="D944" s="4">
        <v>40406</v>
      </c>
      <c r="E944">
        <v>0</v>
      </c>
      <c r="F944" s="2">
        <v>2</v>
      </c>
      <c r="G944" s="1"/>
      <c r="H944" s="1"/>
    </row>
    <row r="945" spans="1:13" hidden="1" x14ac:dyDescent="0.25">
      <c r="A945" s="1" t="s">
        <v>945</v>
      </c>
      <c r="B945" s="1" t="s">
        <v>2225</v>
      </c>
      <c r="C945" s="1" t="s">
        <v>1818</v>
      </c>
      <c r="D945" s="4">
        <v>40406</v>
      </c>
      <c r="E945">
        <v>0</v>
      </c>
      <c r="F945" s="2">
        <v>2</v>
      </c>
      <c r="G945" s="1"/>
      <c r="H945" s="1"/>
    </row>
    <row r="946" spans="1:13" hidden="1" x14ac:dyDescent="0.25">
      <c r="A946" s="1" t="s">
        <v>946</v>
      </c>
      <c r="B946" s="1" t="s">
        <v>2225</v>
      </c>
      <c r="C946" s="1" t="s">
        <v>1818</v>
      </c>
      <c r="D946" s="4">
        <v>40406</v>
      </c>
      <c r="E946">
        <v>0</v>
      </c>
      <c r="F946" s="2">
        <v>2</v>
      </c>
      <c r="G946" s="1"/>
      <c r="H946" s="1"/>
    </row>
    <row r="947" spans="1:13" hidden="1" x14ac:dyDescent="0.25">
      <c r="A947" s="1" t="s">
        <v>947</v>
      </c>
      <c r="B947" s="1" t="s">
        <v>2346</v>
      </c>
      <c r="C947" s="1" t="s">
        <v>1278</v>
      </c>
      <c r="D947" s="4">
        <v>40406</v>
      </c>
      <c r="E947">
        <v>0</v>
      </c>
      <c r="F947" s="2">
        <v>2</v>
      </c>
      <c r="G947" s="1"/>
      <c r="H947" s="1"/>
    </row>
    <row r="948" spans="1:13" hidden="1" x14ac:dyDescent="0.25">
      <c r="A948" s="1" t="s">
        <v>948</v>
      </c>
      <c r="B948" s="1" t="s">
        <v>2346</v>
      </c>
      <c r="C948" s="1" t="s">
        <v>2399</v>
      </c>
      <c r="D948" s="4">
        <v>40406</v>
      </c>
      <c r="E948">
        <v>0</v>
      </c>
      <c r="F948" s="2">
        <v>1</v>
      </c>
      <c r="G948" s="1"/>
      <c r="H948" s="1"/>
      <c r="K948" s="1">
        <v>-0.66810000000000003</v>
      </c>
      <c r="L948" s="1">
        <v>0.84350000000000003</v>
      </c>
      <c r="M948" s="1">
        <v>0.84150000000000003</v>
      </c>
    </row>
    <row r="949" spans="1:13" hidden="1" x14ac:dyDescent="0.25">
      <c r="A949" s="1" t="s">
        <v>949</v>
      </c>
      <c r="B949" s="1" t="s">
        <v>2346</v>
      </c>
      <c r="C949" s="1" t="s">
        <v>1988</v>
      </c>
      <c r="D949" s="4">
        <v>40406</v>
      </c>
      <c r="E949">
        <v>0</v>
      </c>
      <c r="F949" s="2">
        <v>1</v>
      </c>
      <c r="G949" s="1"/>
      <c r="H949" s="1"/>
      <c r="K949" s="1">
        <v>-0.57399999999999995</v>
      </c>
      <c r="L949" s="1">
        <v>0.622</v>
      </c>
      <c r="M949" s="1">
        <v>0.61990000000000001</v>
      </c>
    </row>
    <row r="950" spans="1:13" hidden="1" x14ac:dyDescent="0.25">
      <c r="A950" s="1" t="s">
        <v>950</v>
      </c>
      <c r="B950" s="1" t="s">
        <v>2346</v>
      </c>
      <c r="C950" s="1" t="s">
        <v>2366</v>
      </c>
      <c r="D950" s="4">
        <v>40407</v>
      </c>
      <c r="E950">
        <v>1</v>
      </c>
      <c r="F950" s="2">
        <v>2</v>
      </c>
      <c r="G950" s="2">
        <f ca="1">RANDBETWEEN(1,2)</f>
        <v>1</v>
      </c>
      <c r="H950" s="1"/>
      <c r="I950">
        <v>333</v>
      </c>
      <c r="K950" s="1">
        <v>-0.51239999999999997</v>
      </c>
      <c r="L950" s="1">
        <v>0.30449999999999999</v>
      </c>
      <c r="M950" s="1">
        <v>0.30559999999999998</v>
      </c>
    </row>
    <row r="951" spans="1:13" hidden="1" x14ac:dyDescent="0.25">
      <c r="A951" s="1" t="s">
        <v>951</v>
      </c>
      <c r="B951" s="1" t="s">
        <v>2346</v>
      </c>
      <c r="C951" s="1" t="s">
        <v>2366</v>
      </c>
      <c r="D951" s="4">
        <v>40408</v>
      </c>
      <c r="E951">
        <v>0</v>
      </c>
      <c r="F951" s="2">
        <v>1</v>
      </c>
      <c r="G951" s="1"/>
      <c r="H951" s="1"/>
      <c r="K951" s="1">
        <v>-0.41310000000000002</v>
      </c>
      <c r="L951" s="1">
        <v>1.2359</v>
      </c>
      <c r="M951" s="1">
        <v>1.2361</v>
      </c>
    </row>
    <row r="952" spans="1:13" hidden="1" x14ac:dyDescent="0.25">
      <c r="A952" s="1" t="s">
        <v>952</v>
      </c>
      <c r="B952" s="1" t="s">
        <v>2271</v>
      </c>
      <c r="C952" s="1" t="s">
        <v>1911</v>
      </c>
      <c r="D952" s="4">
        <v>40408</v>
      </c>
      <c r="E952">
        <v>0</v>
      </c>
      <c r="F952" s="2">
        <v>2</v>
      </c>
      <c r="G952" s="1"/>
      <c r="H952" s="1"/>
    </row>
    <row r="953" spans="1:13" hidden="1" x14ac:dyDescent="0.25">
      <c r="A953" s="1" t="s">
        <v>953</v>
      </c>
      <c r="B953" s="1" t="s">
        <v>2271</v>
      </c>
      <c r="C953" s="1" t="s">
        <v>1911</v>
      </c>
      <c r="D953" s="4">
        <v>40408</v>
      </c>
      <c r="E953">
        <v>0</v>
      </c>
      <c r="F953" s="2">
        <v>2</v>
      </c>
      <c r="G953" s="1"/>
      <c r="H953" s="1"/>
    </row>
    <row r="954" spans="1:13" hidden="1" x14ac:dyDescent="0.25">
      <c r="A954" s="1" t="s">
        <v>954</v>
      </c>
      <c r="B954" s="1" t="s">
        <v>2271</v>
      </c>
      <c r="C954" s="1" t="s">
        <v>2340</v>
      </c>
      <c r="D954" s="4">
        <v>40408</v>
      </c>
      <c r="E954">
        <v>0</v>
      </c>
      <c r="F954" s="2">
        <v>2</v>
      </c>
      <c r="G954" s="1"/>
      <c r="H954" s="1"/>
    </row>
    <row r="955" spans="1:13" hidden="1" x14ac:dyDescent="0.25">
      <c r="A955" s="1" t="s">
        <v>955</v>
      </c>
      <c r="B955" s="1" t="s">
        <v>2271</v>
      </c>
      <c r="C955" s="1" t="s">
        <v>2340</v>
      </c>
      <c r="D955" s="4">
        <v>40408</v>
      </c>
      <c r="E955">
        <v>0</v>
      </c>
      <c r="F955" s="2">
        <v>1</v>
      </c>
      <c r="G955" s="1"/>
      <c r="H955" s="1"/>
      <c r="K955" s="1">
        <v>-0.44969999999999999</v>
      </c>
      <c r="L955" s="1">
        <v>1.9570000000000001</v>
      </c>
      <c r="M955" s="1">
        <v>1.9543999999999999</v>
      </c>
    </row>
    <row r="956" spans="1:13" hidden="1" x14ac:dyDescent="0.25">
      <c r="A956" s="1" t="s">
        <v>956</v>
      </c>
      <c r="B956" s="1" t="s">
        <v>2346</v>
      </c>
      <c r="C956" s="1" t="s">
        <v>2184</v>
      </c>
      <c r="D956" s="4">
        <v>40408</v>
      </c>
      <c r="E956">
        <v>0</v>
      </c>
      <c r="F956" s="2">
        <v>1</v>
      </c>
      <c r="G956" s="1"/>
      <c r="H956" s="1"/>
      <c r="K956" s="1">
        <v>-0.31540000000000001</v>
      </c>
      <c r="L956" s="1">
        <v>1.9705999999999999</v>
      </c>
      <c r="M956" s="1">
        <v>1.9705999999999999</v>
      </c>
    </row>
    <row r="957" spans="1:13" hidden="1" x14ac:dyDescent="0.25">
      <c r="A957" s="1" t="s">
        <v>957</v>
      </c>
      <c r="B957" s="1" t="s">
        <v>2346</v>
      </c>
      <c r="C957" s="1" t="s">
        <v>1534</v>
      </c>
      <c r="D957" s="4">
        <v>40408</v>
      </c>
      <c r="E957">
        <v>0</v>
      </c>
      <c r="F957" s="2">
        <v>2</v>
      </c>
      <c r="G957" s="1"/>
      <c r="H957" s="1"/>
    </row>
    <row r="958" spans="1:13" hidden="1" x14ac:dyDescent="0.25">
      <c r="A958" s="1" t="s">
        <v>958</v>
      </c>
      <c r="B958" s="1" t="s">
        <v>2271</v>
      </c>
      <c r="C958" s="1" t="s">
        <v>2270</v>
      </c>
      <c r="D958" s="4">
        <v>40408</v>
      </c>
      <c r="E958">
        <v>0</v>
      </c>
      <c r="F958" s="2">
        <v>1</v>
      </c>
      <c r="G958" s="1"/>
      <c r="H958" s="1"/>
      <c r="K958" s="1">
        <v>-0.13930000000000001</v>
      </c>
      <c r="L958" s="1">
        <v>0.99170000000000003</v>
      </c>
      <c r="M958" s="1">
        <v>0.99219999999999997</v>
      </c>
    </row>
    <row r="959" spans="1:13" hidden="1" x14ac:dyDescent="0.25">
      <c r="A959" s="1" t="s">
        <v>959</v>
      </c>
      <c r="B959" s="1" t="s">
        <v>2271</v>
      </c>
      <c r="C959" s="1" t="s">
        <v>2326</v>
      </c>
      <c r="D959" s="4">
        <v>40408</v>
      </c>
      <c r="E959">
        <v>0</v>
      </c>
      <c r="F959" s="2">
        <v>1</v>
      </c>
      <c r="G959" s="1"/>
      <c r="H959" s="1"/>
      <c r="K959" s="1">
        <v>-0.21229999999999999</v>
      </c>
      <c r="L959" s="1">
        <v>0.87509999999999999</v>
      </c>
      <c r="M959" s="1">
        <v>0.87480000000000002</v>
      </c>
    </row>
    <row r="960" spans="1:13" hidden="1" x14ac:dyDescent="0.25">
      <c r="A960" s="1" t="s">
        <v>960</v>
      </c>
      <c r="B960" s="1" t="s">
        <v>2271</v>
      </c>
      <c r="C960" s="1" t="s">
        <v>2314</v>
      </c>
      <c r="D960" s="4">
        <v>40408</v>
      </c>
      <c r="E960">
        <v>0</v>
      </c>
      <c r="F960" s="2">
        <v>1</v>
      </c>
      <c r="G960" s="1"/>
      <c r="H960" s="1"/>
      <c r="K960" s="1">
        <v>-0.18410000000000001</v>
      </c>
      <c r="L960" s="1">
        <v>1.7809999999999999</v>
      </c>
      <c r="M960" s="1">
        <v>1.7811999999999999</v>
      </c>
    </row>
    <row r="961" spans="1:13" hidden="1" x14ac:dyDescent="0.25">
      <c r="A961" s="1" t="s">
        <v>961</v>
      </c>
      <c r="B961" s="1" t="s">
        <v>2346</v>
      </c>
      <c r="C961" s="1" t="s">
        <v>2176</v>
      </c>
      <c r="D961" s="4">
        <v>40408</v>
      </c>
      <c r="E961">
        <v>0</v>
      </c>
      <c r="F961" s="2">
        <v>2</v>
      </c>
      <c r="H961" s="1"/>
    </row>
    <row r="962" spans="1:13" hidden="1" x14ac:dyDescent="0.25">
      <c r="A962" s="1" t="s">
        <v>962</v>
      </c>
      <c r="B962" s="1" t="s">
        <v>2346</v>
      </c>
      <c r="C962" s="1" t="s">
        <v>1500</v>
      </c>
      <c r="D962" s="4">
        <v>40409</v>
      </c>
      <c r="E962">
        <v>0</v>
      </c>
      <c r="F962" s="2">
        <v>1</v>
      </c>
      <c r="G962" s="1"/>
      <c r="H962" s="1"/>
      <c r="K962" s="1">
        <v>-0.41760000000000003</v>
      </c>
      <c r="L962" s="1">
        <v>1.8079000000000001</v>
      </c>
      <c r="M962" s="1">
        <v>1.8069999999999999</v>
      </c>
    </row>
    <row r="963" spans="1:13" x14ac:dyDescent="0.25">
      <c r="A963" s="1" t="s">
        <v>963</v>
      </c>
      <c r="B963" s="1" t="s">
        <v>2346</v>
      </c>
      <c r="C963" s="1" t="s">
        <v>1500</v>
      </c>
      <c r="D963" s="4">
        <v>40409</v>
      </c>
      <c r="E963">
        <v>1</v>
      </c>
      <c r="F963" s="2">
        <v>1</v>
      </c>
      <c r="G963" s="1"/>
      <c r="H963" s="2">
        <f ca="1">RANDBETWEEN(1,3)</f>
        <v>3</v>
      </c>
      <c r="I963">
        <v>940</v>
      </c>
      <c r="J963" s="1">
        <v>1</v>
      </c>
      <c r="K963" s="1">
        <v>-9.4700000000000006E-2</v>
      </c>
      <c r="L963" s="1">
        <v>1.3654999999999999</v>
      </c>
      <c r="M963" s="1">
        <v>1.3646</v>
      </c>
    </row>
    <row r="964" spans="1:13" hidden="1" x14ac:dyDescent="0.25">
      <c r="A964" s="1" t="s">
        <v>964</v>
      </c>
      <c r="B964" s="1" t="s">
        <v>2383</v>
      </c>
      <c r="C964" s="1" t="s">
        <v>730</v>
      </c>
      <c r="D964" s="4">
        <v>40409</v>
      </c>
      <c r="E964">
        <v>0</v>
      </c>
      <c r="F964" s="2">
        <v>1</v>
      </c>
      <c r="G964" s="1"/>
      <c r="H964" s="1"/>
      <c r="K964" s="1">
        <v>0.35709999999999997</v>
      </c>
      <c r="L964" s="1">
        <v>2.7968999999999999</v>
      </c>
      <c r="M964" s="1">
        <v>2.7978999999999998</v>
      </c>
    </row>
    <row r="965" spans="1:13" hidden="1" x14ac:dyDescent="0.25">
      <c r="A965" s="1" t="s">
        <v>965</v>
      </c>
      <c r="B965" s="1" t="s">
        <v>2260</v>
      </c>
      <c r="C965" s="1" t="s">
        <v>2288</v>
      </c>
      <c r="D965" s="4">
        <v>40409</v>
      </c>
      <c r="E965">
        <v>0</v>
      </c>
      <c r="F965" s="2">
        <v>1</v>
      </c>
      <c r="G965" s="1"/>
      <c r="H965" s="1"/>
      <c r="K965" s="1">
        <v>-0.1192</v>
      </c>
      <c r="L965" s="1">
        <v>2.1983999999999999</v>
      </c>
      <c r="M965" s="1">
        <v>2.1964999999999999</v>
      </c>
    </row>
    <row r="966" spans="1:13" hidden="1" x14ac:dyDescent="0.25">
      <c r="A966" s="1" t="s">
        <v>966</v>
      </c>
      <c r="B966" s="1" t="s">
        <v>1830</v>
      </c>
      <c r="C966" s="1" t="s">
        <v>1141</v>
      </c>
      <c r="D966" s="4">
        <v>40409</v>
      </c>
      <c r="E966">
        <v>0</v>
      </c>
      <c r="F966" s="2">
        <v>1</v>
      </c>
      <c r="G966" s="1"/>
      <c r="H966" s="1"/>
      <c r="K966" s="1">
        <v>-0.25119999999999998</v>
      </c>
      <c r="L966" s="1">
        <v>7.0000000000000001E-3</v>
      </c>
      <c r="M966" s="1">
        <v>5.8999999999999999E-3</v>
      </c>
    </row>
    <row r="967" spans="1:13" hidden="1" x14ac:dyDescent="0.25">
      <c r="A967" s="1" t="s">
        <v>967</v>
      </c>
      <c r="B967" s="1" t="s">
        <v>1830</v>
      </c>
      <c r="C967" s="1" t="s">
        <v>1449</v>
      </c>
      <c r="D967" s="4">
        <v>40411</v>
      </c>
      <c r="E967">
        <v>0</v>
      </c>
      <c r="F967" s="2">
        <v>2</v>
      </c>
      <c r="G967" s="1"/>
      <c r="H967" s="1"/>
    </row>
    <row r="968" spans="1:13" hidden="1" x14ac:dyDescent="0.25">
      <c r="A968" s="1" t="s">
        <v>968</v>
      </c>
      <c r="B968" s="1" t="s">
        <v>2225</v>
      </c>
      <c r="C968" s="1" t="s">
        <v>2257</v>
      </c>
      <c r="D968" s="4">
        <v>40411</v>
      </c>
      <c r="E968">
        <v>0</v>
      </c>
      <c r="F968" s="2">
        <v>1</v>
      </c>
      <c r="G968" s="1"/>
      <c r="H968" s="1"/>
      <c r="K968" s="1">
        <v>-0.1215</v>
      </c>
      <c r="L968" s="1">
        <v>0.38150000000000001</v>
      </c>
      <c r="M968" s="1">
        <v>0.38140000000000002</v>
      </c>
    </row>
    <row r="969" spans="1:13" hidden="1" x14ac:dyDescent="0.25">
      <c r="A969" s="1" t="s">
        <v>969</v>
      </c>
      <c r="B969" s="1" t="s">
        <v>2420</v>
      </c>
      <c r="C969" s="1" t="s">
        <v>333</v>
      </c>
      <c r="D969" s="4">
        <v>40411</v>
      </c>
      <c r="E969">
        <v>0</v>
      </c>
      <c r="F969" s="2">
        <v>2</v>
      </c>
      <c r="G969" s="1"/>
      <c r="H969" s="1"/>
    </row>
    <row r="970" spans="1:13" hidden="1" x14ac:dyDescent="0.25">
      <c r="A970" s="1" t="s">
        <v>970</v>
      </c>
      <c r="B970" s="1" t="s">
        <v>2420</v>
      </c>
      <c r="C970" s="1" t="s">
        <v>333</v>
      </c>
      <c r="D970" s="4">
        <v>40411</v>
      </c>
      <c r="E970">
        <v>0</v>
      </c>
      <c r="F970" s="2">
        <v>2</v>
      </c>
      <c r="G970" s="1"/>
      <c r="H970" s="1"/>
    </row>
    <row r="971" spans="1:13" hidden="1" x14ac:dyDescent="0.25">
      <c r="A971" s="1" t="s">
        <v>971</v>
      </c>
      <c r="B971" s="1" t="s">
        <v>2225</v>
      </c>
      <c r="C971" s="1" t="s">
        <v>1332</v>
      </c>
      <c r="D971" s="4">
        <v>40411</v>
      </c>
      <c r="E971">
        <v>0</v>
      </c>
      <c r="F971" s="2">
        <v>1</v>
      </c>
      <c r="G971" s="1"/>
      <c r="H971" s="1"/>
      <c r="K971" s="1">
        <v>-0.1011</v>
      </c>
      <c r="L971" s="1">
        <v>0.39960000000000001</v>
      </c>
      <c r="M971" s="1">
        <v>0.3982</v>
      </c>
    </row>
    <row r="972" spans="1:13" hidden="1" x14ac:dyDescent="0.25">
      <c r="A972" s="1" t="s">
        <v>972</v>
      </c>
      <c r="B972" s="1" t="s">
        <v>2225</v>
      </c>
      <c r="C972" s="1" t="s">
        <v>1332</v>
      </c>
      <c r="D972" s="4">
        <v>40413</v>
      </c>
      <c r="E972">
        <v>0</v>
      </c>
      <c r="F972" s="2">
        <v>1</v>
      </c>
      <c r="G972" s="1"/>
      <c r="H972" s="1"/>
      <c r="K972" s="1">
        <v>2.1499999999999998E-2</v>
      </c>
      <c r="L972" s="1">
        <v>0.39960000000000001</v>
      </c>
      <c r="M972" s="1">
        <v>0.3982</v>
      </c>
    </row>
    <row r="973" spans="1:13" hidden="1" x14ac:dyDescent="0.25">
      <c r="A973" s="1" t="s">
        <v>973</v>
      </c>
      <c r="B973" s="1" t="s">
        <v>2383</v>
      </c>
      <c r="C973" s="1" t="s">
        <v>331</v>
      </c>
      <c r="D973" s="4">
        <v>40413</v>
      </c>
      <c r="E973">
        <v>0</v>
      </c>
      <c r="F973" s="2">
        <v>2</v>
      </c>
      <c r="G973" s="1"/>
      <c r="H973" s="1"/>
    </row>
    <row r="974" spans="1:13" hidden="1" x14ac:dyDescent="0.25">
      <c r="A974" s="1" t="s">
        <v>974</v>
      </c>
      <c r="B974" s="1" t="s">
        <v>2225</v>
      </c>
      <c r="C974" s="1" t="s">
        <v>2453</v>
      </c>
      <c r="D974" s="4">
        <v>40413</v>
      </c>
      <c r="E974">
        <v>0</v>
      </c>
      <c r="F974" s="2">
        <v>2</v>
      </c>
      <c r="G974" s="1"/>
      <c r="H974" s="1"/>
    </row>
    <row r="975" spans="1:13" hidden="1" x14ac:dyDescent="0.25">
      <c r="A975" s="1" t="s">
        <v>975</v>
      </c>
      <c r="B975" s="1" t="s">
        <v>2225</v>
      </c>
      <c r="C975" s="1" t="s">
        <v>2232</v>
      </c>
      <c r="D975" s="4">
        <v>40414</v>
      </c>
      <c r="E975">
        <v>0</v>
      </c>
      <c r="F975" s="2">
        <v>2</v>
      </c>
      <c r="G975" s="1"/>
      <c r="H975" s="1"/>
    </row>
    <row r="976" spans="1:13" hidden="1" x14ac:dyDescent="0.25">
      <c r="A976" s="1" t="s">
        <v>976</v>
      </c>
      <c r="B976" s="1" t="s">
        <v>2260</v>
      </c>
      <c r="C976" s="1" t="s">
        <v>2052</v>
      </c>
      <c r="D976" s="4">
        <v>40414</v>
      </c>
      <c r="E976">
        <v>0</v>
      </c>
      <c r="F976" s="2">
        <v>1</v>
      </c>
      <c r="G976" s="1"/>
      <c r="H976" s="1"/>
      <c r="K976" s="1">
        <v>-7.4399999999999994E-2</v>
      </c>
      <c r="L976" s="1">
        <v>1.2142999999999999</v>
      </c>
      <c r="M976" s="1">
        <v>1.2124999999999999</v>
      </c>
    </row>
    <row r="977" spans="1:13" hidden="1" x14ac:dyDescent="0.25">
      <c r="A977" s="1" t="s">
        <v>977</v>
      </c>
      <c r="B977" s="1" t="s">
        <v>1830</v>
      </c>
      <c r="C977" s="1" t="s">
        <v>2452</v>
      </c>
      <c r="D977" s="4">
        <v>40414</v>
      </c>
      <c r="E977">
        <v>0</v>
      </c>
      <c r="F977" s="2">
        <v>2</v>
      </c>
      <c r="G977" s="1"/>
      <c r="H977" s="1"/>
    </row>
    <row r="978" spans="1:13" hidden="1" x14ac:dyDescent="0.25">
      <c r="A978" s="1" t="s">
        <v>978</v>
      </c>
      <c r="B978" s="1" t="s">
        <v>1830</v>
      </c>
      <c r="C978" s="1" t="s">
        <v>2452</v>
      </c>
      <c r="D978" s="4">
        <v>40415</v>
      </c>
      <c r="E978">
        <v>0</v>
      </c>
      <c r="F978" s="2">
        <v>2</v>
      </c>
      <c r="G978" s="1"/>
      <c r="H978" s="1"/>
    </row>
    <row r="979" spans="1:13" hidden="1" x14ac:dyDescent="0.25">
      <c r="A979" s="1" t="s">
        <v>979</v>
      </c>
      <c r="B979" s="1" t="s">
        <v>2225</v>
      </c>
      <c r="C979" s="1" t="s">
        <v>2473</v>
      </c>
      <c r="D979" s="4">
        <v>40415</v>
      </c>
      <c r="E979">
        <v>0</v>
      </c>
      <c r="F979" s="2">
        <v>1</v>
      </c>
      <c r="G979" s="1"/>
      <c r="H979" s="1"/>
      <c r="K979" s="1">
        <v>-0.52580000000000005</v>
      </c>
      <c r="L979" s="1">
        <v>0.32890000000000003</v>
      </c>
      <c r="M979" s="1">
        <v>0.32679999999999998</v>
      </c>
    </row>
    <row r="980" spans="1:13" hidden="1" x14ac:dyDescent="0.25">
      <c r="A980" s="1" t="s">
        <v>980</v>
      </c>
      <c r="B980" s="1" t="s">
        <v>2260</v>
      </c>
      <c r="C980" s="1" t="s">
        <v>2012</v>
      </c>
      <c r="D980" s="4">
        <v>40418</v>
      </c>
      <c r="E980">
        <v>0</v>
      </c>
      <c r="F980" s="2">
        <v>2</v>
      </c>
      <c r="G980" s="1"/>
      <c r="H980" s="1"/>
    </row>
    <row r="981" spans="1:13" hidden="1" x14ac:dyDescent="0.25">
      <c r="A981" s="1" t="s">
        <v>981</v>
      </c>
      <c r="B981" s="1" t="s">
        <v>2346</v>
      </c>
      <c r="C981" s="1" t="s">
        <v>1884</v>
      </c>
      <c r="D981" s="4">
        <v>40418</v>
      </c>
      <c r="E981">
        <v>0</v>
      </c>
      <c r="F981" s="2">
        <v>2</v>
      </c>
      <c r="G981" s="1"/>
      <c r="H981" s="1"/>
    </row>
    <row r="982" spans="1:13" hidden="1" x14ac:dyDescent="0.25">
      <c r="A982" s="1" t="s">
        <v>982</v>
      </c>
      <c r="B982" s="1" t="s">
        <v>2271</v>
      </c>
      <c r="C982" s="1" t="s">
        <v>1886</v>
      </c>
      <c r="D982" s="4">
        <v>40418</v>
      </c>
      <c r="E982">
        <v>0</v>
      </c>
      <c r="F982" s="2">
        <v>1</v>
      </c>
      <c r="G982" s="1"/>
      <c r="H982" s="1"/>
      <c r="K982" s="1">
        <v>-0.2999</v>
      </c>
      <c r="L982" s="1">
        <v>1.2982</v>
      </c>
      <c r="M982" s="1">
        <v>1.2976000000000001</v>
      </c>
    </row>
    <row r="983" spans="1:13" hidden="1" x14ac:dyDescent="0.25">
      <c r="A983" s="1" t="s">
        <v>983</v>
      </c>
      <c r="B983" s="1" t="s">
        <v>2271</v>
      </c>
      <c r="C983" s="1" t="s">
        <v>1886</v>
      </c>
      <c r="D983" s="4">
        <v>40420</v>
      </c>
      <c r="E983">
        <v>0</v>
      </c>
      <c r="F983" s="2">
        <v>1</v>
      </c>
      <c r="G983" s="1"/>
      <c r="H983" s="1"/>
      <c r="K983" s="1">
        <v>-0.42249999999999999</v>
      </c>
      <c r="L983" s="1">
        <v>1.2982</v>
      </c>
      <c r="M983" s="1">
        <v>1.2976000000000001</v>
      </c>
    </row>
    <row r="984" spans="1:13" hidden="1" x14ac:dyDescent="0.25">
      <c r="A984" s="1" t="s">
        <v>984</v>
      </c>
      <c r="B984" s="1" t="s">
        <v>2271</v>
      </c>
      <c r="C984" s="1" t="s">
        <v>2026</v>
      </c>
      <c r="D984" s="4">
        <v>40420</v>
      </c>
      <c r="E984">
        <v>0</v>
      </c>
      <c r="F984" s="2">
        <v>1</v>
      </c>
      <c r="G984" s="1"/>
      <c r="H984" s="1"/>
      <c r="K984" s="1">
        <v>-0.24279999999999999</v>
      </c>
      <c r="L984" s="1">
        <v>1.2552000000000001</v>
      </c>
      <c r="M984" s="1">
        <v>1.2556</v>
      </c>
    </row>
    <row r="985" spans="1:13" hidden="1" x14ac:dyDescent="0.25">
      <c r="A985" s="1" t="s">
        <v>985</v>
      </c>
      <c r="B985" s="1" t="s">
        <v>2271</v>
      </c>
      <c r="C985" s="1" t="s">
        <v>2026</v>
      </c>
      <c r="D985" s="4">
        <v>40420</v>
      </c>
      <c r="E985">
        <v>0</v>
      </c>
      <c r="F985" s="2">
        <v>1</v>
      </c>
      <c r="G985" s="1"/>
      <c r="H985" s="1"/>
      <c r="K985" s="1">
        <v>-0.36530000000000001</v>
      </c>
      <c r="L985" s="1">
        <v>0.86619999999999997</v>
      </c>
      <c r="M985" s="1">
        <v>0.86629999999999996</v>
      </c>
    </row>
    <row r="986" spans="1:13" hidden="1" x14ac:dyDescent="0.25">
      <c r="A986" s="1" t="s">
        <v>986</v>
      </c>
      <c r="B986" s="1" t="s">
        <v>2346</v>
      </c>
      <c r="C986" s="1" t="s">
        <v>1696</v>
      </c>
      <c r="D986" s="4">
        <v>40421</v>
      </c>
      <c r="E986">
        <v>0</v>
      </c>
      <c r="F986" s="2">
        <v>1</v>
      </c>
      <c r="G986" s="1"/>
      <c r="H986" s="1"/>
      <c r="K986" s="1">
        <v>-0.4073</v>
      </c>
      <c r="L986" s="1">
        <v>1.7538</v>
      </c>
      <c r="M986" s="1">
        <v>1.7534000000000001</v>
      </c>
    </row>
    <row r="987" spans="1:13" hidden="1" x14ac:dyDescent="0.25">
      <c r="A987" s="1" t="s">
        <v>987</v>
      </c>
      <c r="B987" s="1" t="s">
        <v>2346</v>
      </c>
      <c r="C987" s="1" t="s">
        <v>2336</v>
      </c>
      <c r="D987" s="4">
        <v>40421</v>
      </c>
      <c r="E987">
        <v>0</v>
      </c>
      <c r="F987" s="2">
        <v>2</v>
      </c>
      <c r="G987" s="1"/>
      <c r="H987" s="1"/>
    </row>
    <row r="988" spans="1:13" hidden="1" x14ac:dyDescent="0.25">
      <c r="A988" s="1" t="s">
        <v>988</v>
      </c>
      <c r="B988" s="1" t="s">
        <v>2346</v>
      </c>
      <c r="C988" s="1" t="s">
        <v>2336</v>
      </c>
      <c r="D988" s="4">
        <v>40423</v>
      </c>
      <c r="E988">
        <v>0</v>
      </c>
      <c r="F988" s="2">
        <v>1</v>
      </c>
      <c r="G988" s="1"/>
      <c r="H988" s="1"/>
      <c r="K988" s="1">
        <v>-0.38059999999999999</v>
      </c>
      <c r="L988" s="1">
        <v>1.5139</v>
      </c>
      <c r="M988" s="1">
        <v>1.5152000000000001</v>
      </c>
    </row>
    <row r="989" spans="1:13" hidden="1" x14ac:dyDescent="0.25">
      <c r="A989" s="1" t="s">
        <v>989</v>
      </c>
      <c r="B989" s="1" t="s">
        <v>2346</v>
      </c>
      <c r="C989" s="1" t="s">
        <v>1966</v>
      </c>
      <c r="D989" s="4">
        <v>40424</v>
      </c>
      <c r="E989">
        <v>0</v>
      </c>
      <c r="F989" s="2">
        <v>2</v>
      </c>
      <c r="G989" s="1"/>
      <c r="H989" s="1"/>
    </row>
    <row r="990" spans="1:13" hidden="1" x14ac:dyDescent="0.25">
      <c r="A990" s="1" t="s">
        <v>990</v>
      </c>
      <c r="B990" s="1" t="s">
        <v>2271</v>
      </c>
      <c r="C990" s="1" t="s">
        <v>2523</v>
      </c>
      <c r="D990" s="4">
        <v>40426</v>
      </c>
      <c r="E990">
        <v>0</v>
      </c>
      <c r="F990" s="2">
        <v>1</v>
      </c>
      <c r="G990" s="1"/>
      <c r="H990" s="1"/>
      <c r="K990" s="1">
        <v>-0.23050000000000001</v>
      </c>
      <c r="L990" s="1">
        <v>0.80469999999999997</v>
      </c>
      <c r="M990" s="1">
        <v>0.80459999999999998</v>
      </c>
    </row>
    <row r="991" spans="1:13" hidden="1" x14ac:dyDescent="0.25">
      <c r="A991" s="1" t="s">
        <v>991</v>
      </c>
      <c r="B991" s="1" t="s">
        <v>2271</v>
      </c>
      <c r="C991" s="1" t="s">
        <v>1912</v>
      </c>
      <c r="D991" s="4">
        <v>40426</v>
      </c>
      <c r="E991">
        <v>0</v>
      </c>
      <c r="F991" s="2">
        <v>1</v>
      </c>
      <c r="G991" s="1"/>
      <c r="H991" s="1"/>
      <c r="K991" s="1">
        <v>-0.16550000000000001</v>
      </c>
      <c r="L991" s="1">
        <v>2.4577</v>
      </c>
      <c r="M991" s="1">
        <v>2.456</v>
      </c>
    </row>
    <row r="992" spans="1:13" hidden="1" x14ac:dyDescent="0.25">
      <c r="A992" s="1" t="s">
        <v>992</v>
      </c>
      <c r="B992" s="1" t="s">
        <v>1830</v>
      </c>
      <c r="C992" s="1" t="s">
        <v>2166</v>
      </c>
      <c r="D992" s="4">
        <v>40426</v>
      </c>
      <c r="E992">
        <v>0</v>
      </c>
      <c r="F992" s="2">
        <v>2</v>
      </c>
      <c r="G992" s="1"/>
      <c r="H992" s="1"/>
    </row>
    <row r="993" spans="1:13" hidden="1" x14ac:dyDescent="0.25">
      <c r="A993" s="1" t="s">
        <v>993</v>
      </c>
      <c r="B993" s="1" t="s">
        <v>1830</v>
      </c>
      <c r="C993" s="1" t="s">
        <v>2132</v>
      </c>
      <c r="D993" s="4">
        <v>40426</v>
      </c>
      <c r="E993">
        <v>0</v>
      </c>
      <c r="F993" s="2">
        <v>1</v>
      </c>
      <c r="G993" s="1"/>
      <c r="H993" s="1"/>
      <c r="K993" s="1">
        <v>-0.20710000000000001</v>
      </c>
      <c r="L993" s="1">
        <v>1.2142999999999999</v>
      </c>
      <c r="M993" s="1">
        <v>1.2136</v>
      </c>
    </row>
    <row r="994" spans="1:13" hidden="1" x14ac:dyDescent="0.25">
      <c r="A994" s="1" t="s">
        <v>994</v>
      </c>
      <c r="B994" s="1" t="s">
        <v>2383</v>
      </c>
      <c r="C994" s="1" t="s">
        <v>1112</v>
      </c>
      <c r="D994" s="4">
        <v>40426</v>
      </c>
      <c r="E994">
        <v>0</v>
      </c>
      <c r="F994" s="2">
        <v>1</v>
      </c>
      <c r="G994" s="1"/>
      <c r="H994" s="1"/>
      <c r="K994" s="1">
        <v>0.34029999999999999</v>
      </c>
      <c r="L994" s="1">
        <v>3.0846</v>
      </c>
      <c r="M994" s="1">
        <v>3.0842999999999998</v>
      </c>
    </row>
    <row r="995" spans="1:13" hidden="1" x14ac:dyDescent="0.25">
      <c r="A995" s="1" t="s">
        <v>995</v>
      </c>
      <c r="D995" s="4">
        <v>40426</v>
      </c>
      <c r="E995">
        <v>0</v>
      </c>
      <c r="F995" s="2">
        <v>2</v>
      </c>
      <c r="G995" s="1"/>
      <c r="H995" s="1"/>
    </row>
    <row r="996" spans="1:13" hidden="1" x14ac:dyDescent="0.25">
      <c r="A996" s="1" t="s">
        <v>996</v>
      </c>
      <c r="B996" s="1" t="s">
        <v>2346</v>
      </c>
      <c r="C996" s="1" t="s">
        <v>1966</v>
      </c>
      <c r="D996" s="4">
        <v>40427</v>
      </c>
      <c r="E996">
        <v>0</v>
      </c>
      <c r="F996" s="2">
        <v>2</v>
      </c>
      <c r="G996" s="1"/>
      <c r="H996" s="1"/>
    </row>
    <row r="997" spans="1:13" hidden="1" x14ac:dyDescent="0.25">
      <c r="A997" s="1" t="s">
        <v>997</v>
      </c>
      <c r="B997" s="1" t="s">
        <v>2271</v>
      </c>
      <c r="C997" s="1" t="s">
        <v>1042</v>
      </c>
      <c r="D997" s="4">
        <v>40427</v>
      </c>
      <c r="E997">
        <v>0</v>
      </c>
      <c r="F997" s="2">
        <v>2</v>
      </c>
      <c r="G997" s="1"/>
      <c r="H997" s="1"/>
    </row>
    <row r="998" spans="1:13" hidden="1" x14ac:dyDescent="0.25">
      <c r="A998" s="1" t="s">
        <v>998</v>
      </c>
      <c r="B998" s="1" t="s">
        <v>2383</v>
      </c>
      <c r="C998" s="1" t="s">
        <v>2188</v>
      </c>
      <c r="D998" s="4">
        <v>40427</v>
      </c>
      <c r="E998">
        <v>0</v>
      </c>
      <c r="F998" s="2">
        <v>2</v>
      </c>
      <c r="G998" s="1"/>
      <c r="H998" s="1"/>
    </row>
    <row r="999" spans="1:13" hidden="1" x14ac:dyDescent="0.25">
      <c r="A999" s="1" t="s">
        <v>999</v>
      </c>
      <c r="B999" s="1" t="s">
        <v>2383</v>
      </c>
      <c r="C999" s="1" t="s">
        <v>1554</v>
      </c>
      <c r="D999" s="4">
        <v>40427</v>
      </c>
      <c r="E999">
        <v>0</v>
      </c>
      <c r="F999" s="2">
        <v>2</v>
      </c>
      <c r="G999" s="1"/>
      <c r="H999" s="1"/>
    </row>
    <row r="1000" spans="1:13" hidden="1" x14ac:dyDescent="0.25">
      <c r="A1000" s="1" t="s">
        <v>1000</v>
      </c>
      <c r="B1000" s="1" t="s">
        <v>2420</v>
      </c>
      <c r="C1000" s="1" t="s">
        <v>1544</v>
      </c>
      <c r="D1000" s="4">
        <v>40427</v>
      </c>
      <c r="E1000">
        <v>0</v>
      </c>
      <c r="F1000" s="2">
        <v>2</v>
      </c>
      <c r="G1000" s="1"/>
      <c r="H1000" s="1"/>
    </row>
    <row r="1001" spans="1:13" hidden="1" x14ac:dyDescent="0.25">
      <c r="A1001" s="1" t="s">
        <v>1001</v>
      </c>
      <c r="B1001" s="1" t="s">
        <v>2225</v>
      </c>
      <c r="C1001" s="1" t="s">
        <v>335</v>
      </c>
      <c r="D1001" s="4">
        <v>40427</v>
      </c>
      <c r="E1001">
        <v>0</v>
      </c>
      <c r="F1001" s="2">
        <v>1</v>
      </c>
      <c r="G1001" s="1"/>
      <c r="H1001" s="1"/>
      <c r="K1001" s="1">
        <v>1.5599999999999999E-2</v>
      </c>
      <c r="L1001" s="1">
        <v>6.4799999999999996E-2</v>
      </c>
      <c r="M1001" s="1">
        <v>6.6799999999999998E-2</v>
      </c>
    </row>
    <row r="1002" spans="1:13" hidden="1" x14ac:dyDescent="0.25">
      <c r="A1002" s="1" t="s">
        <v>1002</v>
      </c>
      <c r="B1002" s="1" t="s">
        <v>2271</v>
      </c>
      <c r="C1002" s="1" t="s">
        <v>2541</v>
      </c>
      <c r="D1002" s="4">
        <v>40427</v>
      </c>
      <c r="E1002">
        <v>0</v>
      </c>
      <c r="F1002" s="2">
        <v>1</v>
      </c>
      <c r="G1002" s="1"/>
      <c r="H1002" s="1"/>
      <c r="K1002" s="1">
        <v>-0.18540000000000001</v>
      </c>
      <c r="L1002" s="1">
        <v>1.2594000000000001</v>
      </c>
      <c r="M1002" s="1">
        <v>1.2603</v>
      </c>
    </row>
    <row r="1003" spans="1:13" hidden="1" x14ac:dyDescent="0.25">
      <c r="A1003" s="1" t="s">
        <v>1003</v>
      </c>
      <c r="B1003" s="1" t="s">
        <v>2271</v>
      </c>
      <c r="C1003" s="1" t="s">
        <v>2541</v>
      </c>
      <c r="D1003" s="4">
        <v>40432</v>
      </c>
      <c r="E1003">
        <v>1</v>
      </c>
      <c r="F1003" s="2">
        <v>2</v>
      </c>
      <c r="G1003" s="2">
        <f ca="1">RANDBETWEEN(1,2)</f>
        <v>2</v>
      </c>
      <c r="H1003" s="1"/>
      <c r="I1003">
        <v>576</v>
      </c>
      <c r="K1003" s="1">
        <v>-0.2979</v>
      </c>
      <c r="L1003" s="1">
        <v>1.2468999999999999</v>
      </c>
      <c r="M1003" s="1">
        <v>1.2475000000000001</v>
      </c>
    </row>
    <row r="1004" spans="1:13" hidden="1" x14ac:dyDescent="0.25">
      <c r="A1004" s="1" t="s">
        <v>1004</v>
      </c>
      <c r="B1004" s="1" t="s">
        <v>2346</v>
      </c>
      <c r="C1004" s="1" t="s">
        <v>1601</v>
      </c>
      <c r="D1004" s="4">
        <v>40432</v>
      </c>
      <c r="E1004">
        <v>0</v>
      </c>
      <c r="F1004" s="2">
        <v>2</v>
      </c>
      <c r="G1004" s="1"/>
      <c r="H1004" s="1"/>
    </row>
    <row r="1005" spans="1:13" hidden="1" x14ac:dyDescent="0.25">
      <c r="A1005" s="1" t="s">
        <v>1005</v>
      </c>
      <c r="B1005" s="1" t="s">
        <v>2260</v>
      </c>
      <c r="C1005" s="1" t="s">
        <v>2235</v>
      </c>
      <c r="D1005" s="4">
        <v>40433</v>
      </c>
      <c r="E1005">
        <v>0</v>
      </c>
      <c r="F1005" s="2">
        <v>1</v>
      </c>
      <c r="G1005" s="1"/>
      <c r="H1005" s="1"/>
      <c r="K1005" s="1">
        <v>-0.25850000000000001</v>
      </c>
      <c r="L1005" s="1">
        <v>0.214</v>
      </c>
      <c r="M1005" s="1">
        <v>0.21379999999999999</v>
      </c>
    </row>
    <row r="1006" spans="1:13" hidden="1" x14ac:dyDescent="0.25">
      <c r="A1006" s="1" t="s">
        <v>1006</v>
      </c>
      <c r="B1006" s="1" t="s">
        <v>2260</v>
      </c>
      <c r="C1006" s="1" t="s">
        <v>2235</v>
      </c>
      <c r="D1006" s="4">
        <v>40435</v>
      </c>
      <c r="E1006">
        <v>0</v>
      </c>
      <c r="F1006" s="2">
        <v>1</v>
      </c>
      <c r="G1006" s="1"/>
      <c r="H1006" s="1"/>
      <c r="K1006" s="1">
        <v>-0.25850000000000001</v>
      </c>
      <c r="L1006" s="1">
        <v>0.40849999999999997</v>
      </c>
      <c r="M1006" s="1">
        <v>0.40849999999999997</v>
      </c>
    </row>
    <row r="1007" spans="1:13" hidden="1" x14ac:dyDescent="0.25">
      <c r="A1007" s="1" t="s">
        <v>1007</v>
      </c>
      <c r="B1007" s="1" t="s">
        <v>2225</v>
      </c>
      <c r="C1007" s="1" t="s">
        <v>2313</v>
      </c>
      <c r="D1007" s="4">
        <v>40436</v>
      </c>
      <c r="E1007">
        <v>0</v>
      </c>
      <c r="F1007" s="2">
        <v>2</v>
      </c>
      <c r="G1007" s="1"/>
      <c r="H1007" s="1"/>
    </row>
    <row r="1008" spans="1:13" hidden="1" x14ac:dyDescent="0.25">
      <c r="A1008" s="1" t="s">
        <v>1008</v>
      </c>
      <c r="B1008" s="1" t="s">
        <v>1830</v>
      </c>
      <c r="C1008" s="1" t="s">
        <v>2151</v>
      </c>
      <c r="D1008" s="4">
        <v>40436</v>
      </c>
      <c r="E1008">
        <v>0</v>
      </c>
      <c r="F1008" s="2">
        <v>2</v>
      </c>
      <c r="G1008" s="1"/>
      <c r="H1008" s="1"/>
    </row>
    <row r="1009" spans="1:13" hidden="1" x14ac:dyDescent="0.25">
      <c r="A1009" s="1" t="s">
        <v>1009</v>
      </c>
      <c r="B1009" s="1" t="s">
        <v>1830</v>
      </c>
      <c r="C1009" s="1" t="s">
        <v>2151</v>
      </c>
      <c r="D1009" s="4">
        <v>40436</v>
      </c>
      <c r="E1009">
        <v>0</v>
      </c>
      <c r="F1009" s="2">
        <v>2</v>
      </c>
      <c r="G1009" s="1"/>
      <c r="H1009" s="1"/>
    </row>
    <row r="1010" spans="1:13" hidden="1" x14ac:dyDescent="0.25">
      <c r="A1010" s="1" t="s">
        <v>1010</v>
      </c>
      <c r="B1010" s="1" t="s">
        <v>2260</v>
      </c>
      <c r="C1010" s="1" t="s">
        <v>2263</v>
      </c>
      <c r="D1010" s="4">
        <v>40442</v>
      </c>
      <c r="E1010">
        <v>1</v>
      </c>
      <c r="F1010" s="2">
        <v>2</v>
      </c>
      <c r="G1010" s="2">
        <f ca="1">RANDBETWEEN(1,2)</f>
        <v>1</v>
      </c>
      <c r="H1010" s="1"/>
      <c r="I1010">
        <v>352</v>
      </c>
      <c r="K1010" s="1">
        <v>3.5400000000000001E-2</v>
      </c>
      <c r="L1010" s="1">
        <v>1.2093</v>
      </c>
      <c r="M1010" s="1">
        <v>1.2082999999999999</v>
      </c>
    </row>
    <row r="1011" spans="1:13" hidden="1" x14ac:dyDescent="0.25">
      <c r="A1011" s="1" t="s">
        <v>1011</v>
      </c>
      <c r="B1011" s="1" t="s">
        <v>2383</v>
      </c>
      <c r="C1011" s="1" t="s">
        <v>1453</v>
      </c>
      <c r="D1011" s="4">
        <v>40442</v>
      </c>
      <c r="E1011">
        <v>1</v>
      </c>
      <c r="F1011" s="2">
        <v>2</v>
      </c>
      <c r="G1011" s="2">
        <f ca="1">RANDBETWEEN(1,2)</f>
        <v>2</v>
      </c>
      <c r="H1011" s="1"/>
      <c r="I1011">
        <v>319</v>
      </c>
      <c r="K1011" s="1">
        <v>-4.6199999999999998E-2</v>
      </c>
      <c r="L1011" s="1">
        <v>2.1797</v>
      </c>
      <c r="M1011" s="1">
        <v>2.1802999999999999</v>
      </c>
    </row>
    <row r="1012" spans="1:13" hidden="1" x14ac:dyDescent="0.25">
      <c r="A1012" s="1" t="s">
        <v>1012</v>
      </c>
      <c r="B1012" s="1" t="s">
        <v>1830</v>
      </c>
      <c r="C1012" s="1" t="s">
        <v>2419</v>
      </c>
      <c r="D1012" s="4">
        <v>40442</v>
      </c>
      <c r="E1012">
        <v>0</v>
      </c>
      <c r="F1012" s="2">
        <v>2</v>
      </c>
      <c r="G1012" s="1"/>
      <c r="H1012" s="1"/>
    </row>
    <row r="1013" spans="1:13" hidden="1" x14ac:dyDescent="0.25">
      <c r="A1013" s="1" t="s">
        <v>1013</v>
      </c>
      <c r="B1013" s="1" t="s">
        <v>2260</v>
      </c>
      <c r="C1013" s="1" t="s">
        <v>2382</v>
      </c>
      <c r="D1013" s="4">
        <v>40449</v>
      </c>
      <c r="E1013">
        <v>0</v>
      </c>
      <c r="F1013" s="2">
        <v>1</v>
      </c>
      <c r="G1013" s="1"/>
      <c r="H1013" s="1"/>
      <c r="K1013" s="1">
        <v>-0.1905</v>
      </c>
      <c r="L1013" s="1">
        <v>1.2708999999999999</v>
      </c>
      <c r="M1013" s="1">
        <v>1.2696000000000001</v>
      </c>
    </row>
    <row r="1014" spans="1:13" hidden="1" x14ac:dyDescent="0.25">
      <c r="A1014" s="1" t="s">
        <v>1014</v>
      </c>
      <c r="B1014" s="1" t="s">
        <v>2420</v>
      </c>
      <c r="C1014" s="1" t="s">
        <v>1673</v>
      </c>
      <c r="D1014" s="4">
        <v>40449</v>
      </c>
      <c r="E1014">
        <v>0</v>
      </c>
      <c r="F1014" s="2">
        <v>1</v>
      </c>
      <c r="G1014" s="1"/>
      <c r="H1014" s="1"/>
      <c r="K1014" s="1">
        <v>1.5100000000000001E-2</v>
      </c>
      <c r="L1014" s="1">
        <v>0.82430000000000003</v>
      </c>
      <c r="M1014" s="1">
        <v>0.82740000000000002</v>
      </c>
    </row>
    <row r="1015" spans="1:13" hidden="1" x14ac:dyDescent="0.25">
      <c r="A1015" s="1" t="s">
        <v>1015</v>
      </c>
      <c r="B1015" s="1" t="s">
        <v>2420</v>
      </c>
      <c r="C1015" s="1" t="s">
        <v>1058</v>
      </c>
      <c r="D1015" s="4">
        <v>40451</v>
      </c>
      <c r="E1015">
        <v>0</v>
      </c>
      <c r="F1015" s="2">
        <v>1</v>
      </c>
      <c r="G1015" s="1"/>
      <c r="H1015" s="1"/>
      <c r="K1015" s="1">
        <v>9.3299999999999994E-2</v>
      </c>
      <c r="L1015" s="1">
        <v>1.2622</v>
      </c>
      <c r="M1015" s="1">
        <v>1.2627999999999999</v>
      </c>
    </row>
    <row r="1016" spans="1:13" hidden="1" x14ac:dyDescent="0.25">
      <c r="A1016" s="1" t="s">
        <v>1016</v>
      </c>
      <c r="B1016" s="1" t="s">
        <v>2383</v>
      </c>
      <c r="C1016" s="1" t="s">
        <v>2320</v>
      </c>
      <c r="D1016" s="4">
        <v>40451</v>
      </c>
      <c r="E1016">
        <v>0</v>
      </c>
      <c r="F1016" s="2">
        <v>2</v>
      </c>
      <c r="G1016" s="1"/>
      <c r="H1016" s="1"/>
    </row>
    <row r="1017" spans="1:13" hidden="1" x14ac:dyDescent="0.25">
      <c r="A1017" s="1" t="s">
        <v>1019</v>
      </c>
      <c r="D1017" s="4">
        <v>40544</v>
      </c>
      <c r="E1017">
        <v>0</v>
      </c>
      <c r="F1017" s="2">
        <v>2</v>
      </c>
      <c r="G1017" s="1"/>
      <c r="H1017" s="1"/>
    </row>
    <row r="1018" spans="1:13" hidden="1" x14ac:dyDescent="0.25">
      <c r="A1018" s="1" t="s">
        <v>1018</v>
      </c>
      <c r="B1018" s="1" t="s">
        <v>3676</v>
      </c>
      <c r="C1018" s="1" t="s">
        <v>3476</v>
      </c>
      <c r="D1018" s="4">
        <v>40544</v>
      </c>
      <c r="E1018">
        <v>0</v>
      </c>
      <c r="F1018" s="2">
        <v>2</v>
      </c>
      <c r="G1018" s="1"/>
      <c r="H1018" s="1"/>
    </row>
    <row r="1019" spans="1:13" hidden="1" x14ac:dyDescent="0.25">
      <c r="A1019" s="1" t="s">
        <v>1017</v>
      </c>
      <c r="B1019" s="1" t="s">
        <v>3891</v>
      </c>
      <c r="C1019" s="1" t="s">
        <v>2770</v>
      </c>
      <c r="D1019" s="4">
        <v>40544</v>
      </c>
      <c r="E1019">
        <v>0</v>
      </c>
      <c r="F1019" s="2">
        <v>1</v>
      </c>
      <c r="G1019" s="1"/>
      <c r="H1019" s="1"/>
      <c r="K1019" s="1">
        <v>-8.7800000000000003E-2</v>
      </c>
      <c r="L1019" s="1">
        <v>1.349</v>
      </c>
      <c r="M1019" s="1">
        <v>1.3446</v>
      </c>
    </row>
    <row r="1020" spans="1:13" hidden="1" x14ac:dyDescent="0.25">
      <c r="A1020" s="1" t="s">
        <v>1023</v>
      </c>
      <c r="C1020" s="1" t="s">
        <v>3981</v>
      </c>
      <c r="D1020" s="4">
        <v>40544</v>
      </c>
      <c r="E1020">
        <v>0</v>
      </c>
      <c r="F1020" s="2">
        <v>2</v>
      </c>
      <c r="G1020" s="1"/>
      <c r="H1020" s="1"/>
    </row>
    <row r="1021" spans="1:13" hidden="1" x14ac:dyDescent="0.25">
      <c r="A1021" s="1" t="s">
        <v>1024</v>
      </c>
      <c r="B1021" s="1" t="s">
        <v>3459</v>
      </c>
      <c r="C1021" s="1" t="s">
        <v>3844</v>
      </c>
      <c r="D1021" s="4">
        <v>40544</v>
      </c>
      <c r="E1021">
        <v>0</v>
      </c>
      <c r="F1021" s="2">
        <v>2</v>
      </c>
      <c r="H1021" s="1"/>
    </row>
    <row r="1022" spans="1:13" hidden="1" x14ac:dyDescent="0.25">
      <c r="A1022" s="1" t="s">
        <v>1020</v>
      </c>
      <c r="B1022" s="1" t="s">
        <v>3891</v>
      </c>
      <c r="C1022" s="1" t="s">
        <v>3970</v>
      </c>
      <c r="D1022" s="4">
        <v>40544</v>
      </c>
      <c r="E1022">
        <v>0</v>
      </c>
      <c r="F1022" s="2">
        <v>2</v>
      </c>
      <c r="G1022" s="1"/>
      <c r="H1022" s="1"/>
    </row>
    <row r="1023" spans="1:13" hidden="1" x14ac:dyDescent="0.25">
      <c r="A1023" s="1" t="s">
        <v>1022</v>
      </c>
      <c r="B1023" s="1" t="s">
        <v>3891</v>
      </c>
      <c r="C1023" s="1" t="s">
        <v>2703</v>
      </c>
      <c r="D1023" s="4">
        <v>40544</v>
      </c>
      <c r="E1023">
        <v>0</v>
      </c>
      <c r="F1023" s="2">
        <v>1</v>
      </c>
      <c r="G1023" s="1"/>
      <c r="H1023" s="1"/>
      <c r="K1023" s="1">
        <v>-0.14699999999999999</v>
      </c>
      <c r="L1023" s="1">
        <v>1.4096</v>
      </c>
      <c r="M1023" s="1">
        <v>1.4092</v>
      </c>
    </row>
    <row r="1024" spans="1:13" hidden="1" x14ac:dyDescent="0.25">
      <c r="A1024" s="1" t="s">
        <v>1021</v>
      </c>
      <c r="B1024" s="1" t="s">
        <v>3732</v>
      </c>
      <c r="C1024" s="1" t="s">
        <v>3316</v>
      </c>
      <c r="D1024" s="4">
        <v>40544</v>
      </c>
      <c r="E1024">
        <v>0</v>
      </c>
      <c r="F1024" s="2">
        <v>1</v>
      </c>
      <c r="G1024" s="1"/>
      <c r="H1024" s="1"/>
      <c r="K1024" s="1">
        <v>-0.2404</v>
      </c>
      <c r="L1024" s="1">
        <v>1.7081</v>
      </c>
      <c r="M1024" s="1">
        <v>1.7077</v>
      </c>
    </row>
    <row r="1025" spans="1:13" hidden="1" x14ac:dyDescent="0.25">
      <c r="A1025" s="1" t="s">
        <v>1025</v>
      </c>
      <c r="B1025" s="1" t="s">
        <v>1830</v>
      </c>
      <c r="C1025" s="1" t="s">
        <v>2149</v>
      </c>
      <c r="D1025" s="4">
        <v>40737</v>
      </c>
      <c r="E1025">
        <v>0</v>
      </c>
      <c r="F1025" s="2">
        <v>1</v>
      </c>
      <c r="G1025" s="1"/>
      <c r="H1025" s="1"/>
      <c r="K1025" s="1">
        <v>-0.1366</v>
      </c>
      <c r="L1025" s="1">
        <v>0.81159999999999999</v>
      </c>
      <c r="M1025" s="1">
        <v>0.81100000000000005</v>
      </c>
    </row>
    <row r="1026" spans="1:13" hidden="1" x14ac:dyDescent="0.25">
      <c r="A1026" s="1" t="s">
        <v>1026</v>
      </c>
      <c r="B1026" s="1" t="s">
        <v>1830</v>
      </c>
      <c r="C1026" s="1" t="s">
        <v>2149</v>
      </c>
      <c r="D1026" s="4">
        <v>40737</v>
      </c>
      <c r="E1026">
        <v>0</v>
      </c>
      <c r="F1026" s="2">
        <v>2</v>
      </c>
      <c r="G1026" s="1"/>
      <c r="H1026" s="1"/>
    </row>
    <row r="1027" spans="1:13" hidden="1" x14ac:dyDescent="0.25">
      <c r="A1027" s="1" t="s">
        <v>1027</v>
      </c>
      <c r="B1027" s="1" t="s">
        <v>1830</v>
      </c>
      <c r="C1027" s="1" t="s">
        <v>2328</v>
      </c>
      <c r="D1027" s="4">
        <v>40741</v>
      </c>
      <c r="E1027">
        <v>0</v>
      </c>
      <c r="F1027" s="2">
        <v>2</v>
      </c>
      <c r="G1027" s="1"/>
      <c r="H1027" s="1"/>
    </row>
    <row r="1028" spans="1:13" hidden="1" x14ac:dyDescent="0.25">
      <c r="A1028" s="1" t="s">
        <v>1028</v>
      </c>
      <c r="B1028" s="1" t="s">
        <v>1830</v>
      </c>
      <c r="C1028" s="1" t="s">
        <v>2328</v>
      </c>
      <c r="D1028" s="4">
        <v>40741</v>
      </c>
      <c r="E1028">
        <v>0</v>
      </c>
      <c r="F1028" s="2">
        <v>2</v>
      </c>
      <c r="G1028" s="1"/>
      <c r="H1028" s="1"/>
    </row>
    <row r="1029" spans="1:13" hidden="1" x14ac:dyDescent="0.25">
      <c r="A1029" s="1" t="s">
        <v>1029</v>
      </c>
      <c r="B1029" s="1" t="s">
        <v>2420</v>
      </c>
      <c r="C1029" s="1" t="s">
        <v>1460</v>
      </c>
      <c r="D1029" s="4">
        <v>40742</v>
      </c>
      <c r="E1029">
        <v>0</v>
      </c>
      <c r="F1029" s="2">
        <v>2</v>
      </c>
      <c r="G1029" s="1"/>
      <c r="H1029" s="1"/>
    </row>
    <row r="1030" spans="1:13" hidden="1" x14ac:dyDescent="0.25">
      <c r="A1030" s="1" t="s">
        <v>1030</v>
      </c>
      <c r="B1030" s="1" t="s">
        <v>2420</v>
      </c>
      <c r="C1030" s="1" t="s">
        <v>1460</v>
      </c>
      <c r="D1030" s="4">
        <v>40742</v>
      </c>
      <c r="E1030">
        <v>0</v>
      </c>
      <c r="F1030" s="2">
        <v>2</v>
      </c>
      <c r="G1030" s="1"/>
      <c r="H1030" s="1"/>
    </row>
    <row r="1031" spans="1:13" hidden="1" x14ac:dyDescent="0.25">
      <c r="A1031" s="1" t="s">
        <v>1031</v>
      </c>
      <c r="B1031" s="1" t="s">
        <v>1830</v>
      </c>
      <c r="C1031" s="1" t="s">
        <v>2298</v>
      </c>
      <c r="D1031" s="4">
        <v>40743</v>
      </c>
      <c r="E1031">
        <v>0</v>
      </c>
      <c r="F1031" s="2">
        <v>1</v>
      </c>
      <c r="G1031" s="1"/>
      <c r="H1031" s="1"/>
      <c r="K1031" s="1">
        <v>-0.30790000000000001</v>
      </c>
      <c r="L1031" s="1">
        <v>0.78459999999999996</v>
      </c>
      <c r="M1031" s="1">
        <v>0.78439999999999999</v>
      </c>
    </row>
    <row r="1032" spans="1:13" hidden="1" x14ac:dyDescent="0.25">
      <c r="A1032" s="1" t="s">
        <v>1032</v>
      </c>
      <c r="B1032" s="1" t="s">
        <v>1830</v>
      </c>
      <c r="C1032" s="1" t="s">
        <v>2298</v>
      </c>
      <c r="D1032" s="4">
        <v>40743</v>
      </c>
      <c r="E1032">
        <v>0</v>
      </c>
      <c r="F1032" s="2">
        <v>1</v>
      </c>
      <c r="G1032" s="1"/>
      <c r="H1032" s="1"/>
      <c r="K1032" s="1">
        <v>-0.43049999999999999</v>
      </c>
      <c r="L1032" s="1">
        <v>0.59009999999999996</v>
      </c>
      <c r="M1032" s="1">
        <v>0.58979999999999999</v>
      </c>
    </row>
    <row r="1033" spans="1:13" hidden="1" x14ac:dyDescent="0.25">
      <c r="A1033" s="1" t="s">
        <v>1033</v>
      </c>
      <c r="B1033" s="1" t="s">
        <v>2383</v>
      </c>
      <c r="C1033" s="1" t="s">
        <v>1989</v>
      </c>
      <c r="D1033" s="4">
        <v>40744</v>
      </c>
      <c r="E1033">
        <v>0</v>
      </c>
      <c r="F1033" s="2">
        <v>1</v>
      </c>
      <c r="G1033" s="1"/>
      <c r="H1033" s="1"/>
      <c r="K1033" s="1">
        <v>0.25800000000000001</v>
      </c>
      <c r="L1033" s="1">
        <v>2.3056000000000001</v>
      </c>
      <c r="M1033" s="1">
        <v>2.3058000000000001</v>
      </c>
    </row>
    <row r="1034" spans="1:13" hidden="1" x14ac:dyDescent="0.25">
      <c r="A1034" s="1" t="s">
        <v>1034</v>
      </c>
      <c r="B1034" s="1" t="s">
        <v>2383</v>
      </c>
      <c r="C1034" s="1" t="s">
        <v>1989</v>
      </c>
      <c r="D1034" s="4">
        <v>40745</v>
      </c>
      <c r="E1034">
        <v>1</v>
      </c>
      <c r="F1034" s="2">
        <v>2</v>
      </c>
      <c r="G1034" s="2">
        <f ca="1">RANDBETWEEN(1,2)</f>
        <v>2</v>
      </c>
      <c r="H1034" s="1"/>
      <c r="I1034">
        <v>472</v>
      </c>
      <c r="K1034" s="1">
        <v>0.12790000000000001</v>
      </c>
      <c r="L1034" s="1">
        <v>1.9423999999999999</v>
      </c>
      <c r="M1034" s="1">
        <v>1.9430000000000001</v>
      </c>
    </row>
    <row r="1035" spans="1:13" hidden="1" x14ac:dyDescent="0.25">
      <c r="A1035" s="1" t="s">
        <v>1035</v>
      </c>
      <c r="B1035" s="1" t="s">
        <v>2383</v>
      </c>
      <c r="C1035" s="1" t="s">
        <v>1679</v>
      </c>
      <c r="D1035" s="4">
        <v>40745</v>
      </c>
      <c r="E1035">
        <v>0</v>
      </c>
      <c r="F1035" s="2">
        <v>2</v>
      </c>
      <c r="H1035" s="1"/>
    </row>
    <row r="1036" spans="1:13" hidden="1" x14ac:dyDescent="0.25">
      <c r="A1036" s="1" t="s">
        <v>1036</v>
      </c>
      <c r="B1036" s="1" t="s">
        <v>2383</v>
      </c>
      <c r="C1036" s="1" t="s">
        <v>1679</v>
      </c>
      <c r="D1036" s="4">
        <v>40746</v>
      </c>
      <c r="E1036">
        <v>1</v>
      </c>
      <c r="F1036" s="2">
        <v>2</v>
      </c>
      <c r="G1036" s="2">
        <f ca="1">RANDBETWEEN(1,2)</f>
        <v>2</v>
      </c>
      <c r="H1036" s="1"/>
      <c r="I1036">
        <v>488</v>
      </c>
      <c r="K1036" s="1">
        <v>0.13719999999999999</v>
      </c>
      <c r="L1036" s="1">
        <v>1.661</v>
      </c>
      <c r="M1036" s="1">
        <v>1.6639999999999999</v>
      </c>
    </row>
    <row r="1037" spans="1:13" hidden="1" x14ac:dyDescent="0.25">
      <c r="A1037" s="1" t="s">
        <v>1037</v>
      </c>
      <c r="B1037" s="1" t="s">
        <v>2383</v>
      </c>
      <c r="C1037" s="1" t="s">
        <v>892</v>
      </c>
      <c r="D1037" s="4">
        <v>40746</v>
      </c>
      <c r="E1037">
        <v>1</v>
      </c>
      <c r="F1037" s="2">
        <v>2</v>
      </c>
      <c r="G1037" s="2">
        <f ca="1">RANDBETWEEN(1,2)</f>
        <v>2</v>
      </c>
      <c r="H1037" s="1"/>
      <c r="I1037">
        <v>402</v>
      </c>
      <c r="K1037" s="1">
        <v>0.24329999999999999</v>
      </c>
      <c r="L1037" s="1">
        <v>3.7422</v>
      </c>
      <c r="M1037" s="1">
        <v>3.7397999999999998</v>
      </c>
    </row>
    <row r="1038" spans="1:13" hidden="1" x14ac:dyDescent="0.25">
      <c r="A1038" s="1" t="s">
        <v>1038</v>
      </c>
      <c r="B1038" s="1" t="s">
        <v>2346</v>
      </c>
      <c r="C1038" s="1" t="s">
        <v>1519</v>
      </c>
      <c r="D1038" s="4">
        <v>40747</v>
      </c>
      <c r="E1038">
        <v>0</v>
      </c>
      <c r="F1038" s="2">
        <v>2</v>
      </c>
      <c r="G1038" s="1"/>
      <c r="H1038" s="1"/>
    </row>
    <row r="1039" spans="1:13" hidden="1" x14ac:dyDescent="0.25">
      <c r="A1039" s="1" t="s">
        <v>1039</v>
      </c>
      <c r="B1039" s="1" t="s">
        <v>2346</v>
      </c>
      <c r="C1039" s="1" t="s">
        <v>1519</v>
      </c>
      <c r="D1039" s="4">
        <v>40747</v>
      </c>
      <c r="E1039">
        <v>0</v>
      </c>
      <c r="F1039" s="2">
        <v>1</v>
      </c>
      <c r="G1039" s="1"/>
      <c r="H1039" s="1"/>
      <c r="K1039" s="1">
        <v>-0.35620000000000002</v>
      </c>
      <c r="L1039" s="1">
        <v>1.8808</v>
      </c>
      <c r="M1039" s="1">
        <v>1.8794999999999999</v>
      </c>
    </row>
    <row r="1040" spans="1:13" hidden="1" x14ac:dyDescent="0.25">
      <c r="A1040" s="1" t="s">
        <v>1040</v>
      </c>
      <c r="B1040" s="1" t="s">
        <v>2271</v>
      </c>
      <c r="C1040" s="1" t="s">
        <v>1863</v>
      </c>
      <c r="D1040" s="4">
        <v>40747</v>
      </c>
      <c r="E1040">
        <v>0</v>
      </c>
      <c r="F1040" s="2">
        <v>2</v>
      </c>
      <c r="G1040" s="1"/>
      <c r="H1040" s="1"/>
    </row>
    <row r="1041" spans="1:13" hidden="1" x14ac:dyDescent="0.25">
      <c r="A1041" s="1" t="s">
        <v>1041</v>
      </c>
      <c r="B1041" s="1" t="s">
        <v>2271</v>
      </c>
      <c r="C1041" s="1" t="s">
        <v>1930</v>
      </c>
      <c r="D1041" s="4">
        <v>40748</v>
      </c>
      <c r="E1041">
        <v>0</v>
      </c>
      <c r="F1041" s="2">
        <v>1</v>
      </c>
      <c r="G1041" s="1"/>
      <c r="H1041" s="1"/>
      <c r="K1041" s="1">
        <v>-0.1658</v>
      </c>
      <c r="L1041" s="1">
        <v>1.0928</v>
      </c>
      <c r="M1041" s="1">
        <v>1.0922000000000001</v>
      </c>
    </row>
    <row r="1042" spans="1:13" hidden="1" x14ac:dyDescent="0.25">
      <c r="A1042" s="1" t="s">
        <v>1042</v>
      </c>
      <c r="B1042" s="1" t="s">
        <v>2346</v>
      </c>
      <c r="C1042" s="1" t="s">
        <v>2162</v>
      </c>
      <c r="D1042" s="4">
        <v>40748</v>
      </c>
      <c r="E1042">
        <v>0</v>
      </c>
      <c r="F1042" s="2">
        <v>2</v>
      </c>
      <c r="G1042" s="1"/>
      <c r="H1042" s="1"/>
    </row>
    <row r="1043" spans="1:13" hidden="1" x14ac:dyDescent="0.25">
      <c r="A1043" s="1" t="s">
        <v>1043</v>
      </c>
      <c r="B1043" s="1" t="s">
        <v>2346</v>
      </c>
      <c r="C1043" s="1" t="s">
        <v>2162</v>
      </c>
      <c r="D1043" s="4">
        <v>40748</v>
      </c>
      <c r="E1043">
        <v>0</v>
      </c>
      <c r="F1043" s="2">
        <v>1</v>
      </c>
      <c r="G1043" s="1"/>
      <c r="H1043" s="1"/>
      <c r="K1043" s="1">
        <v>-0.55600000000000005</v>
      </c>
      <c r="L1043" s="1">
        <v>2.1514000000000002</v>
      </c>
      <c r="M1043" s="1">
        <v>2.1524999999999999</v>
      </c>
    </row>
    <row r="1044" spans="1:13" hidden="1" x14ac:dyDescent="0.25">
      <c r="A1044" s="1" t="s">
        <v>1044</v>
      </c>
      <c r="B1044" s="1" t="s">
        <v>2271</v>
      </c>
      <c r="C1044" s="1" t="s">
        <v>2517</v>
      </c>
      <c r="D1044" s="4">
        <v>40748</v>
      </c>
      <c r="E1044">
        <v>0</v>
      </c>
      <c r="F1044" s="2">
        <v>2</v>
      </c>
      <c r="H1044" s="1"/>
    </row>
    <row r="1045" spans="1:13" hidden="1" x14ac:dyDescent="0.25">
      <c r="A1045" s="1" t="s">
        <v>1045</v>
      </c>
      <c r="B1045" s="1" t="s">
        <v>2383</v>
      </c>
      <c r="C1045" s="1" t="s">
        <v>1487</v>
      </c>
      <c r="D1045" s="4">
        <v>40748</v>
      </c>
      <c r="E1045">
        <v>0</v>
      </c>
      <c r="F1045" s="2">
        <v>1</v>
      </c>
      <c r="G1045" s="1"/>
      <c r="H1045" s="1"/>
      <c r="K1045" s="1">
        <v>0.19839999999999999</v>
      </c>
      <c r="L1045" s="1">
        <v>3.7751999999999999</v>
      </c>
      <c r="M1045" s="1">
        <v>3.7751999999999999</v>
      </c>
    </row>
    <row r="1046" spans="1:13" hidden="1" x14ac:dyDescent="0.25">
      <c r="A1046" s="1" t="s">
        <v>1046</v>
      </c>
      <c r="B1046" s="1" t="s">
        <v>2260</v>
      </c>
      <c r="C1046" s="1" t="s">
        <v>1716</v>
      </c>
      <c r="D1046" s="4">
        <v>40748</v>
      </c>
      <c r="E1046">
        <v>0</v>
      </c>
      <c r="F1046" s="2">
        <v>2</v>
      </c>
      <c r="G1046" s="1"/>
      <c r="H1046" s="1"/>
    </row>
    <row r="1047" spans="1:13" hidden="1" x14ac:dyDescent="0.25">
      <c r="A1047" s="1" t="s">
        <v>1047</v>
      </c>
      <c r="B1047" s="1" t="s">
        <v>2225</v>
      </c>
      <c r="C1047" s="1" t="s">
        <v>2397</v>
      </c>
      <c r="D1047" s="4">
        <v>40748</v>
      </c>
      <c r="E1047">
        <v>0</v>
      </c>
      <c r="F1047" s="2">
        <v>1</v>
      </c>
      <c r="G1047" s="1"/>
      <c r="H1047" s="1"/>
      <c r="K1047" s="1">
        <v>-0.32479999999999998</v>
      </c>
      <c r="L1047" s="1">
        <v>-0.21870000000000001</v>
      </c>
      <c r="M1047" s="1">
        <v>-0.21840000000000001</v>
      </c>
    </row>
    <row r="1048" spans="1:13" hidden="1" x14ac:dyDescent="0.25">
      <c r="A1048" s="1" t="s">
        <v>1048</v>
      </c>
      <c r="B1048" s="1" t="s">
        <v>2225</v>
      </c>
      <c r="C1048" s="1" t="s">
        <v>2397</v>
      </c>
      <c r="D1048" s="4">
        <v>40749</v>
      </c>
      <c r="E1048">
        <v>0</v>
      </c>
      <c r="F1048" s="2">
        <v>1</v>
      </c>
      <c r="G1048" s="1"/>
      <c r="H1048" s="1"/>
      <c r="K1048" s="1">
        <v>-0.44740000000000002</v>
      </c>
      <c r="L1048" s="1">
        <v>-0.51049999999999995</v>
      </c>
      <c r="M1048" s="1">
        <v>-0.51039999999999996</v>
      </c>
    </row>
    <row r="1049" spans="1:13" hidden="1" x14ac:dyDescent="0.25">
      <c r="A1049" s="1" t="s">
        <v>1049</v>
      </c>
      <c r="B1049" s="1" t="s">
        <v>1830</v>
      </c>
      <c r="C1049" s="1" t="s">
        <v>2014</v>
      </c>
      <c r="D1049" s="4">
        <v>40749</v>
      </c>
      <c r="E1049">
        <v>0</v>
      </c>
      <c r="F1049" s="2">
        <v>1</v>
      </c>
      <c r="G1049" s="1"/>
      <c r="H1049" s="1"/>
      <c r="K1049" s="1">
        <v>-0.1636</v>
      </c>
      <c r="L1049" s="1">
        <v>0.28120000000000001</v>
      </c>
      <c r="M1049" s="1">
        <v>0.2828</v>
      </c>
    </row>
    <row r="1050" spans="1:13" hidden="1" x14ac:dyDescent="0.25">
      <c r="A1050" s="1" t="s">
        <v>1050</v>
      </c>
      <c r="B1050" s="1" t="s">
        <v>1830</v>
      </c>
      <c r="C1050" s="1" t="s">
        <v>2014</v>
      </c>
      <c r="D1050" s="4">
        <v>40749</v>
      </c>
      <c r="E1050">
        <v>0</v>
      </c>
      <c r="F1050" s="2">
        <v>2</v>
      </c>
      <c r="G1050" s="1"/>
      <c r="H1050" s="1"/>
    </row>
    <row r="1051" spans="1:13" hidden="1" x14ac:dyDescent="0.25">
      <c r="A1051" s="1" t="s">
        <v>1051</v>
      </c>
      <c r="B1051" s="1" t="s">
        <v>2225</v>
      </c>
      <c r="C1051" s="1" t="s">
        <v>1987</v>
      </c>
      <c r="D1051" s="4">
        <v>40749</v>
      </c>
      <c r="E1051">
        <v>0</v>
      </c>
      <c r="F1051" s="2">
        <v>2</v>
      </c>
      <c r="G1051" s="1"/>
      <c r="H1051" s="1"/>
    </row>
    <row r="1052" spans="1:13" hidden="1" x14ac:dyDescent="0.25">
      <c r="A1052" s="1" t="s">
        <v>1052</v>
      </c>
      <c r="B1052" s="1" t="s">
        <v>2260</v>
      </c>
      <c r="C1052" s="1" t="s">
        <v>2431</v>
      </c>
      <c r="D1052" s="4">
        <v>40749</v>
      </c>
      <c r="E1052">
        <v>0</v>
      </c>
      <c r="F1052" s="2">
        <v>1</v>
      </c>
      <c r="G1052" s="1"/>
      <c r="H1052" s="1"/>
      <c r="K1052" s="1">
        <v>0.12870000000000001</v>
      </c>
      <c r="L1052" s="1">
        <v>2.2568999999999999</v>
      </c>
      <c r="M1052" s="1">
        <v>2.2568999999999999</v>
      </c>
    </row>
    <row r="1053" spans="1:13" hidden="1" x14ac:dyDescent="0.25">
      <c r="A1053" s="1" t="s">
        <v>1053</v>
      </c>
      <c r="B1053" s="1" t="s">
        <v>2383</v>
      </c>
      <c r="C1053" s="1" t="s">
        <v>2196</v>
      </c>
      <c r="D1053" s="4">
        <v>40749</v>
      </c>
      <c r="E1053">
        <v>0</v>
      </c>
      <c r="F1053" s="2">
        <v>1</v>
      </c>
      <c r="G1053" s="1"/>
      <c r="H1053" s="1"/>
      <c r="K1053" s="1">
        <v>0.26129999999999998</v>
      </c>
      <c r="L1053" s="1">
        <v>1.9248000000000001</v>
      </c>
      <c r="M1053" s="1">
        <v>1.9262999999999999</v>
      </c>
    </row>
    <row r="1054" spans="1:13" hidden="1" x14ac:dyDescent="0.25">
      <c r="A1054" s="1" t="s">
        <v>1054</v>
      </c>
      <c r="B1054" s="1" t="s">
        <v>2383</v>
      </c>
      <c r="C1054" s="1" t="s">
        <v>2368</v>
      </c>
      <c r="D1054" s="4">
        <v>40749</v>
      </c>
      <c r="E1054">
        <v>0</v>
      </c>
      <c r="F1054" s="2">
        <v>1</v>
      </c>
      <c r="G1054" s="1"/>
      <c r="H1054" s="1"/>
      <c r="K1054" s="1">
        <v>7.1499999999999994E-2</v>
      </c>
      <c r="L1054" s="1">
        <v>2.105</v>
      </c>
      <c r="M1054" s="1">
        <v>2.1057999999999999</v>
      </c>
    </row>
    <row r="1055" spans="1:13" hidden="1" x14ac:dyDescent="0.25">
      <c r="A1055" s="1" t="s">
        <v>1055</v>
      </c>
      <c r="B1055" s="1" t="s">
        <v>2420</v>
      </c>
      <c r="C1055" s="1" t="s">
        <v>1693</v>
      </c>
      <c r="D1055" s="4">
        <v>40750</v>
      </c>
      <c r="E1055">
        <v>0</v>
      </c>
      <c r="F1055" s="2">
        <v>1</v>
      </c>
      <c r="G1055" s="1"/>
      <c r="H1055" s="1"/>
      <c r="K1055" s="1">
        <v>0.29780000000000001</v>
      </c>
      <c r="L1055" s="1">
        <v>1.7938000000000001</v>
      </c>
      <c r="M1055" s="1">
        <v>1.7937000000000001</v>
      </c>
    </row>
    <row r="1056" spans="1:13" hidden="1" x14ac:dyDescent="0.25">
      <c r="A1056" s="1" t="s">
        <v>1056</v>
      </c>
      <c r="B1056" s="1" t="s">
        <v>2420</v>
      </c>
      <c r="C1056" s="1" t="s">
        <v>1693</v>
      </c>
      <c r="D1056" s="4">
        <v>40750</v>
      </c>
      <c r="E1056">
        <v>0</v>
      </c>
      <c r="F1056" s="2">
        <v>1</v>
      </c>
      <c r="G1056" s="1"/>
      <c r="H1056" s="1"/>
      <c r="K1056" s="1">
        <v>0.17519999999999999</v>
      </c>
      <c r="L1056" s="1">
        <v>1.6966000000000001</v>
      </c>
      <c r="M1056" s="1">
        <v>1.6963999999999999</v>
      </c>
    </row>
    <row r="1057" spans="1:13" hidden="1" x14ac:dyDescent="0.25">
      <c r="A1057" s="1" t="s">
        <v>1057</v>
      </c>
      <c r="B1057" s="1" t="s">
        <v>2225</v>
      </c>
      <c r="C1057" s="1" t="s">
        <v>1518</v>
      </c>
      <c r="D1057" s="4">
        <v>40750</v>
      </c>
      <c r="E1057">
        <v>0</v>
      </c>
      <c r="F1057" s="2">
        <v>2</v>
      </c>
      <c r="G1057" s="1"/>
      <c r="H1057" s="1"/>
    </row>
    <row r="1058" spans="1:13" hidden="1" x14ac:dyDescent="0.25">
      <c r="A1058" s="1" t="s">
        <v>1058</v>
      </c>
      <c r="B1058" s="1" t="s">
        <v>2225</v>
      </c>
      <c r="C1058" s="1" t="s">
        <v>1518</v>
      </c>
      <c r="D1058" s="4">
        <v>40750</v>
      </c>
      <c r="E1058">
        <v>0</v>
      </c>
      <c r="F1058" s="2">
        <v>1</v>
      </c>
      <c r="G1058" s="1"/>
      <c r="H1058" s="1"/>
      <c r="K1058" s="1">
        <v>-0.19239999999999999</v>
      </c>
      <c r="L1058" s="1">
        <v>-1.0199</v>
      </c>
      <c r="M1058" s="1">
        <v>-1.0197000000000001</v>
      </c>
    </row>
    <row r="1059" spans="1:13" hidden="1" x14ac:dyDescent="0.25">
      <c r="A1059" s="1" t="s">
        <v>1059</v>
      </c>
      <c r="B1059" s="1" t="s">
        <v>1830</v>
      </c>
      <c r="C1059" s="1" t="s">
        <v>2503</v>
      </c>
      <c r="D1059" s="4">
        <v>40750</v>
      </c>
      <c r="E1059">
        <v>0</v>
      </c>
      <c r="F1059" s="2">
        <v>2</v>
      </c>
      <c r="G1059" s="1"/>
      <c r="H1059" s="1"/>
    </row>
    <row r="1060" spans="1:13" hidden="1" x14ac:dyDescent="0.25">
      <c r="A1060" s="1" t="s">
        <v>1060</v>
      </c>
      <c r="B1060" s="1" t="s">
        <v>1830</v>
      </c>
      <c r="C1060" s="1" t="s">
        <v>2503</v>
      </c>
      <c r="D1060" s="4">
        <v>40750</v>
      </c>
      <c r="E1060">
        <v>0</v>
      </c>
      <c r="F1060" s="2">
        <v>1</v>
      </c>
      <c r="G1060" s="1"/>
      <c r="H1060" s="1"/>
      <c r="K1060" s="1">
        <v>-0.38200000000000001</v>
      </c>
      <c r="L1060" s="1">
        <v>-0.28610000000000002</v>
      </c>
      <c r="M1060" s="1">
        <v>-0.28549999999999998</v>
      </c>
    </row>
    <row r="1061" spans="1:13" hidden="1" x14ac:dyDescent="0.25">
      <c r="A1061" s="1" t="s">
        <v>1061</v>
      </c>
      <c r="B1061" s="1" t="s">
        <v>1830</v>
      </c>
      <c r="C1061" s="1" t="s">
        <v>2395</v>
      </c>
      <c r="D1061" s="4">
        <v>40750</v>
      </c>
      <c r="E1061">
        <v>0</v>
      </c>
      <c r="F1061" s="2">
        <v>2</v>
      </c>
      <c r="G1061" s="1"/>
      <c r="H1061" s="1"/>
    </row>
    <row r="1062" spans="1:13" hidden="1" x14ac:dyDescent="0.25">
      <c r="A1062" s="1" t="s">
        <v>1062</v>
      </c>
      <c r="B1062" s="1" t="s">
        <v>2225</v>
      </c>
      <c r="C1062" s="1" t="s">
        <v>2220</v>
      </c>
      <c r="D1062" s="4">
        <v>40750</v>
      </c>
      <c r="E1062">
        <v>0</v>
      </c>
      <c r="F1062" s="2">
        <v>1</v>
      </c>
      <c r="G1062" s="1"/>
      <c r="H1062" s="1"/>
      <c r="K1062" s="1">
        <v>7.6799999999999993E-2</v>
      </c>
      <c r="L1062" s="1">
        <v>0.76559999999999995</v>
      </c>
      <c r="M1062" s="1">
        <v>0.76390000000000002</v>
      </c>
    </row>
    <row r="1063" spans="1:13" hidden="1" x14ac:dyDescent="0.25">
      <c r="A1063" s="1" t="s">
        <v>1063</v>
      </c>
      <c r="B1063" s="1" t="s">
        <v>1830</v>
      </c>
      <c r="C1063" s="1" t="s">
        <v>2495</v>
      </c>
      <c r="D1063" s="4">
        <v>40751</v>
      </c>
      <c r="E1063">
        <v>0</v>
      </c>
      <c r="F1063" s="2">
        <v>2</v>
      </c>
      <c r="H1063" s="1"/>
    </row>
    <row r="1064" spans="1:13" hidden="1" x14ac:dyDescent="0.25">
      <c r="A1064" s="1" t="s">
        <v>1064</v>
      </c>
      <c r="B1064" s="1" t="s">
        <v>2420</v>
      </c>
      <c r="C1064" s="1" t="s">
        <v>1964</v>
      </c>
      <c r="D1064" s="4">
        <v>40751</v>
      </c>
      <c r="E1064">
        <v>0</v>
      </c>
      <c r="F1064" s="2">
        <v>1</v>
      </c>
      <c r="G1064" s="1"/>
      <c r="H1064" s="1"/>
      <c r="K1064" s="1">
        <v>4.4699999999999997E-2</v>
      </c>
      <c r="L1064" s="1">
        <v>1.0079</v>
      </c>
      <c r="M1064" s="1">
        <v>1.0074000000000001</v>
      </c>
    </row>
    <row r="1065" spans="1:13" hidden="1" x14ac:dyDescent="0.25">
      <c r="A1065" s="1" t="s">
        <v>1065</v>
      </c>
      <c r="B1065" s="1" t="s">
        <v>1830</v>
      </c>
      <c r="C1065" s="1" t="s">
        <v>1860</v>
      </c>
      <c r="D1065" s="4">
        <v>40751</v>
      </c>
      <c r="E1065">
        <v>0</v>
      </c>
      <c r="F1065" s="2">
        <v>2</v>
      </c>
      <c r="G1065" s="1"/>
      <c r="H1065" s="1"/>
    </row>
    <row r="1066" spans="1:13" hidden="1" x14ac:dyDescent="0.25">
      <c r="A1066" s="1" t="s">
        <v>1066</v>
      </c>
      <c r="B1066" s="1" t="s">
        <v>1830</v>
      </c>
      <c r="C1066" s="1" t="s">
        <v>1933</v>
      </c>
      <c r="D1066" s="4">
        <v>40752</v>
      </c>
      <c r="E1066">
        <v>0</v>
      </c>
      <c r="F1066" s="2">
        <v>1</v>
      </c>
      <c r="G1066" s="1"/>
      <c r="H1066" s="1"/>
      <c r="K1066" s="1">
        <v>-5.6899999999999999E-2</v>
      </c>
      <c r="L1066" s="1">
        <v>1.1999</v>
      </c>
      <c r="M1066" s="1">
        <v>1.1978</v>
      </c>
    </row>
    <row r="1067" spans="1:13" hidden="1" x14ac:dyDescent="0.25">
      <c r="A1067" s="1" t="s">
        <v>1067</v>
      </c>
      <c r="B1067" s="1" t="s">
        <v>2210</v>
      </c>
      <c r="C1067" s="1" t="s">
        <v>1553</v>
      </c>
      <c r="D1067" s="4">
        <v>40752</v>
      </c>
      <c r="E1067">
        <v>0</v>
      </c>
      <c r="F1067" s="2">
        <v>2</v>
      </c>
      <c r="G1067" s="1"/>
      <c r="H1067" s="1"/>
    </row>
    <row r="1068" spans="1:13" hidden="1" x14ac:dyDescent="0.25">
      <c r="A1068" s="1" t="s">
        <v>1068</v>
      </c>
      <c r="B1068" s="1" t="s">
        <v>2210</v>
      </c>
      <c r="C1068" s="1" t="s">
        <v>2411</v>
      </c>
      <c r="D1068" s="4">
        <v>40752</v>
      </c>
      <c r="E1068">
        <v>0</v>
      </c>
      <c r="F1068" s="2">
        <v>2</v>
      </c>
      <c r="G1068" s="1"/>
      <c r="H1068" s="1"/>
    </row>
    <row r="1069" spans="1:13" hidden="1" x14ac:dyDescent="0.25">
      <c r="A1069" s="1" t="s">
        <v>1069</v>
      </c>
      <c r="B1069" s="1" t="s">
        <v>2210</v>
      </c>
      <c r="C1069" s="1" t="s">
        <v>2411</v>
      </c>
      <c r="D1069" s="4">
        <v>40753</v>
      </c>
      <c r="E1069">
        <v>0</v>
      </c>
      <c r="F1069" s="2">
        <v>2</v>
      </c>
      <c r="G1069" s="1"/>
      <c r="H1069" s="1"/>
    </row>
    <row r="1070" spans="1:13" hidden="1" x14ac:dyDescent="0.25">
      <c r="A1070" s="1" t="s">
        <v>1070</v>
      </c>
      <c r="B1070" s="1" t="s">
        <v>2210</v>
      </c>
      <c r="C1070" s="1" t="s">
        <v>1041</v>
      </c>
      <c r="D1070" s="4">
        <v>40753</v>
      </c>
      <c r="E1070">
        <v>0</v>
      </c>
      <c r="F1070" s="2">
        <v>1</v>
      </c>
      <c r="G1070" s="1"/>
      <c r="H1070" s="1"/>
      <c r="K1070" s="1">
        <v>4.6699999999999998E-2</v>
      </c>
      <c r="L1070" s="1">
        <v>0.42780000000000001</v>
      </c>
      <c r="M1070" s="1">
        <v>0.42880000000000001</v>
      </c>
    </row>
    <row r="1071" spans="1:13" hidden="1" x14ac:dyDescent="0.25">
      <c r="A1071" s="1" t="s">
        <v>1071</v>
      </c>
      <c r="B1071" s="1" t="s">
        <v>2210</v>
      </c>
      <c r="C1071" s="1" t="s">
        <v>1041</v>
      </c>
      <c r="D1071" s="4">
        <v>40753</v>
      </c>
      <c r="E1071">
        <v>0</v>
      </c>
      <c r="F1071" s="2">
        <v>2</v>
      </c>
      <c r="G1071" s="1"/>
      <c r="H1071" s="1"/>
    </row>
    <row r="1072" spans="1:13" hidden="1" x14ac:dyDescent="0.25">
      <c r="A1072" s="1" t="s">
        <v>1072</v>
      </c>
      <c r="B1072" s="1" t="s">
        <v>2420</v>
      </c>
      <c r="C1072" s="1" t="s">
        <v>814</v>
      </c>
      <c r="D1072" s="4">
        <v>40753</v>
      </c>
      <c r="E1072">
        <v>0</v>
      </c>
      <c r="F1072" s="2">
        <v>2</v>
      </c>
      <c r="H1072" s="1"/>
    </row>
    <row r="1073" spans="1:13" hidden="1" x14ac:dyDescent="0.25">
      <c r="A1073" s="1" t="s">
        <v>1073</v>
      </c>
      <c r="B1073" s="1" t="s">
        <v>2383</v>
      </c>
      <c r="C1073" s="1" t="s">
        <v>707</v>
      </c>
      <c r="D1073" s="4">
        <v>40754</v>
      </c>
      <c r="E1073">
        <v>0</v>
      </c>
      <c r="F1073" s="2">
        <v>1</v>
      </c>
      <c r="G1073" s="1"/>
      <c r="H1073" s="1"/>
      <c r="K1073" s="1">
        <v>0.33729999999999999</v>
      </c>
      <c r="L1073" s="1">
        <v>2.0036</v>
      </c>
      <c r="M1073" s="1">
        <v>2.0015999999999998</v>
      </c>
    </row>
    <row r="1074" spans="1:13" hidden="1" x14ac:dyDescent="0.25">
      <c r="A1074" s="1" t="s">
        <v>1074</v>
      </c>
      <c r="B1074" s="1" t="s">
        <v>2383</v>
      </c>
      <c r="C1074" s="1" t="s">
        <v>2481</v>
      </c>
      <c r="D1074" s="4">
        <v>40754</v>
      </c>
      <c r="E1074">
        <v>0</v>
      </c>
      <c r="F1074" s="2">
        <v>1</v>
      </c>
      <c r="G1074" s="1"/>
      <c r="H1074" s="1"/>
      <c r="K1074" s="1">
        <v>0.39200000000000002</v>
      </c>
      <c r="L1074" s="1">
        <v>2.8877999999999999</v>
      </c>
      <c r="M1074" s="1">
        <v>2.8858999999999999</v>
      </c>
    </row>
    <row r="1075" spans="1:13" hidden="1" x14ac:dyDescent="0.25">
      <c r="A1075" s="1" t="s">
        <v>1075</v>
      </c>
      <c r="B1075" s="1" t="s">
        <v>2210</v>
      </c>
      <c r="C1075" s="1" t="s">
        <v>1446</v>
      </c>
      <c r="D1075" s="4">
        <v>40754</v>
      </c>
      <c r="E1075">
        <v>0</v>
      </c>
      <c r="F1075" s="2">
        <v>1</v>
      </c>
      <c r="G1075" s="1"/>
      <c r="H1075" s="1"/>
      <c r="K1075" s="1">
        <v>-9.4299999999999995E-2</v>
      </c>
      <c r="L1075" s="1">
        <v>0.44969999999999999</v>
      </c>
      <c r="M1075" s="1">
        <v>0.44940000000000002</v>
      </c>
    </row>
    <row r="1076" spans="1:13" hidden="1" x14ac:dyDescent="0.25">
      <c r="A1076" s="1" t="s">
        <v>1076</v>
      </c>
      <c r="B1076" s="1" t="s">
        <v>2210</v>
      </c>
      <c r="C1076" s="1" t="s">
        <v>1446</v>
      </c>
      <c r="D1076" s="4">
        <v>40754</v>
      </c>
      <c r="E1076">
        <v>0</v>
      </c>
      <c r="F1076" s="2">
        <v>1</v>
      </c>
      <c r="G1076" s="1"/>
      <c r="H1076" s="1"/>
      <c r="K1076" s="1">
        <v>-9.4299999999999995E-2</v>
      </c>
      <c r="L1076" s="1">
        <v>0.8387</v>
      </c>
      <c r="M1076" s="1">
        <v>0.8387</v>
      </c>
    </row>
    <row r="1077" spans="1:13" hidden="1" x14ac:dyDescent="0.25">
      <c r="A1077" s="1" t="s">
        <v>1077</v>
      </c>
      <c r="B1077" s="1" t="s">
        <v>2260</v>
      </c>
      <c r="C1077" s="1" t="s">
        <v>1993</v>
      </c>
      <c r="D1077" s="4">
        <v>40754</v>
      </c>
      <c r="E1077">
        <v>0</v>
      </c>
      <c r="F1077" s="2">
        <v>2</v>
      </c>
      <c r="G1077" s="1"/>
      <c r="H1077" s="1"/>
    </row>
    <row r="1078" spans="1:13" hidden="1" x14ac:dyDescent="0.25">
      <c r="A1078" s="1" t="s">
        <v>1078</v>
      </c>
      <c r="B1078" s="1" t="s">
        <v>2260</v>
      </c>
      <c r="C1078" s="1" t="s">
        <v>1993</v>
      </c>
      <c r="D1078" s="4">
        <v>40754</v>
      </c>
      <c r="E1078">
        <v>0</v>
      </c>
      <c r="F1078" s="2">
        <v>2</v>
      </c>
      <c r="G1078" s="1"/>
      <c r="H1078" s="1"/>
    </row>
    <row r="1079" spans="1:13" hidden="1" x14ac:dyDescent="0.25">
      <c r="A1079" s="1" t="s">
        <v>1079</v>
      </c>
      <c r="B1079" s="1" t="s">
        <v>2271</v>
      </c>
      <c r="C1079" s="1" t="s">
        <v>1730</v>
      </c>
      <c r="D1079" s="4">
        <v>40754</v>
      </c>
      <c r="E1079">
        <v>0</v>
      </c>
      <c r="F1079" s="2">
        <v>2</v>
      </c>
      <c r="G1079" s="1"/>
      <c r="H1079" s="1"/>
    </row>
    <row r="1080" spans="1:13" hidden="1" x14ac:dyDescent="0.25">
      <c r="A1080" s="1" t="s">
        <v>1080</v>
      </c>
      <c r="B1080" s="1" t="s">
        <v>2346</v>
      </c>
      <c r="C1080" s="1" t="s">
        <v>1802</v>
      </c>
      <c r="D1080" s="4">
        <v>40756</v>
      </c>
      <c r="E1080">
        <v>0</v>
      </c>
      <c r="F1080" s="2">
        <v>1</v>
      </c>
      <c r="G1080" s="1"/>
      <c r="H1080" s="1"/>
      <c r="K1080" s="1">
        <v>-0.62139999999999995</v>
      </c>
      <c r="L1080" s="1">
        <v>0.65539999999999998</v>
      </c>
      <c r="M1080" s="1">
        <v>0.65500000000000003</v>
      </c>
    </row>
    <row r="1081" spans="1:13" hidden="1" x14ac:dyDescent="0.25">
      <c r="A1081" s="1" t="s">
        <v>1081</v>
      </c>
      <c r="B1081" s="1" t="s">
        <v>2260</v>
      </c>
      <c r="C1081" s="1" t="s">
        <v>1644</v>
      </c>
      <c r="D1081" s="4">
        <v>40756</v>
      </c>
      <c r="E1081">
        <v>0</v>
      </c>
      <c r="F1081" s="2">
        <v>1</v>
      </c>
      <c r="G1081" s="1"/>
      <c r="H1081" s="1"/>
      <c r="K1081" s="1">
        <v>-0.11210000000000001</v>
      </c>
      <c r="L1081" s="1">
        <v>-0.10440000000000001</v>
      </c>
      <c r="M1081" s="1">
        <v>-0.10539999999999999</v>
      </c>
    </row>
    <row r="1082" spans="1:13" hidden="1" x14ac:dyDescent="0.25">
      <c r="A1082" s="1" t="s">
        <v>1082</v>
      </c>
      <c r="B1082" s="1" t="s">
        <v>2210</v>
      </c>
      <c r="C1082" s="1" t="s">
        <v>1637</v>
      </c>
      <c r="D1082" s="4">
        <v>40756</v>
      </c>
      <c r="E1082">
        <v>0</v>
      </c>
      <c r="F1082" s="2">
        <v>2</v>
      </c>
      <c r="G1082" s="1"/>
      <c r="H1082" s="1"/>
    </row>
    <row r="1083" spans="1:13" hidden="1" x14ac:dyDescent="0.25">
      <c r="A1083" s="1" t="s">
        <v>1083</v>
      </c>
      <c r="B1083" s="1" t="s">
        <v>2346</v>
      </c>
      <c r="C1083" s="1" t="s">
        <v>2520</v>
      </c>
      <c r="D1083" s="4">
        <v>40756</v>
      </c>
      <c r="E1083">
        <v>0</v>
      </c>
      <c r="F1083" s="2">
        <v>1</v>
      </c>
      <c r="G1083" s="1"/>
      <c r="H1083" s="1"/>
      <c r="K1083" s="1">
        <v>-0.51080000000000003</v>
      </c>
      <c r="L1083" s="1">
        <v>0.91579999999999995</v>
      </c>
      <c r="M1083" s="1">
        <v>0.91569999999999996</v>
      </c>
    </row>
    <row r="1084" spans="1:13" hidden="1" x14ac:dyDescent="0.25">
      <c r="A1084" s="1" t="s">
        <v>1084</v>
      </c>
      <c r="B1084" s="1" t="s">
        <v>2346</v>
      </c>
      <c r="C1084" s="1" t="s">
        <v>2308</v>
      </c>
      <c r="D1084" s="4">
        <v>40757</v>
      </c>
      <c r="E1084">
        <v>0</v>
      </c>
      <c r="F1084" s="2">
        <v>1</v>
      </c>
      <c r="G1084" s="1"/>
      <c r="H1084" s="1"/>
      <c r="K1084" s="1">
        <v>-0.45700000000000002</v>
      </c>
      <c r="L1084" s="1">
        <v>1.9701</v>
      </c>
      <c r="M1084" s="1">
        <v>1.9703999999999999</v>
      </c>
    </row>
    <row r="1085" spans="1:13" hidden="1" x14ac:dyDescent="0.25">
      <c r="A1085" s="1" t="s">
        <v>1085</v>
      </c>
      <c r="B1085" s="1" t="s">
        <v>2210</v>
      </c>
      <c r="C1085" s="1" t="s">
        <v>2251</v>
      </c>
      <c r="D1085" s="4">
        <v>40757</v>
      </c>
      <c r="E1085">
        <v>0</v>
      </c>
      <c r="F1085" s="2">
        <v>1</v>
      </c>
      <c r="G1085" s="1"/>
      <c r="H1085" s="1"/>
      <c r="K1085" s="1">
        <v>-0.1158</v>
      </c>
      <c r="L1085" s="1">
        <v>0.91180000000000005</v>
      </c>
      <c r="M1085" s="1">
        <v>0.91539999999999999</v>
      </c>
    </row>
    <row r="1086" spans="1:13" hidden="1" x14ac:dyDescent="0.25">
      <c r="A1086" s="1" t="s">
        <v>1086</v>
      </c>
      <c r="B1086" s="1" t="s">
        <v>2210</v>
      </c>
      <c r="C1086" s="1" t="s">
        <v>2574</v>
      </c>
      <c r="D1086" s="4">
        <v>40757</v>
      </c>
      <c r="E1086">
        <v>0</v>
      </c>
      <c r="F1086" s="2">
        <v>2</v>
      </c>
      <c r="H1086" s="1"/>
    </row>
    <row r="1087" spans="1:13" hidden="1" x14ac:dyDescent="0.25">
      <c r="A1087" s="1" t="s">
        <v>1087</v>
      </c>
      <c r="B1087" s="1" t="s">
        <v>2260</v>
      </c>
      <c r="C1087" s="1" t="s">
        <v>1512</v>
      </c>
      <c r="D1087" s="4">
        <v>40757</v>
      </c>
      <c r="E1087">
        <v>0</v>
      </c>
      <c r="F1087" s="2">
        <v>2</v>
      </c>
      <c r="G1087" s="1"/>
      <c r="H1087" s="1"/>
    </row>
    <row r="1088" spans="1:13" hidden="1" x14ac:dyDescent="0.25">
      <c r="A1088" s="1" t="s">
        <v>1088</v>
      </c>
      <c r="B1088" s="1" t="s">
        <v>2210</v>
      </c>
      <c r="C1088" s="1" t="s">
        <v>1740</v>
      </c>
      <c r="D1088" s="4">
        <v>40758</v>
      </c>
      <c r="E1088">
        <v>0</v>
      </c>
      <c r="F1088" s="2">
        <v>2</v>
      </c>
      <c r="G1088" s="1"/>
      <c r="H1088" s="1"/>
    </row>
    <row r="1089" spans="1:13" hidden="1" x14ac:dyDescent="0.25">
      <c r="A1089" s="1" t="s">
        <v>1089</v>
      </c>
      <c r="B1089" s="1" t="s">
        <v>2383</v>
      </c>
      <c r="C1089" s="1" t="s">
        <v>2482</v>
      </c>
      <c r="D1089" s="4">
        <v>40758</v>
      </c>
      <c r="E1089">
        <v>0</v>
      </c>
      <c r="F1089" s="2">
        <v>2</v>
      </c>
      <c r="G1089" s="1"/>
      <c r="H1089" s="1"/>
    </row>
    <row r="1090" spans="1:13" hidden="1" x14ac:dyDescent="0.25">
      <c r="A1090" s="1" t="s">
        <v>1090</v>
      </c>
      <c r="B1090" s="1" t="s">
        <v>2383</v>
      </c>
      <c r="C1090" s="1" t="s">
        <v>1043</v>
      </c>
      <c r="D1090" s="4">
        <v>40758</v>
      </c>
      <c r="E1090">
        <v>0</v>
      </c>
      <c r="F1090" s="2">
        <v>2</v>
      </c>
      <c r="G1090" s="1"/>
      <c r="H1090" s="1"/>
    </row>
    <row r="1091" spans="1:13" hidden="1" x14ac:dyDescent="0.25">
      <c r="A1091" s="1" t="s">
        <v>1091</v>
      </c>
      <c r="B1091" s="1" t="s">
        <v>2210</v>
      </c>
      <c r="C1091" s="1" t="s">
        <v>2061</v>
      </c>
      <c r="D1091" s="4">
        <v>40758</v>
      </c>
      <c r="E1091">
        <v>0</v>
      </c>
      <c r="F1091" s="2">
        <v>2</v>
      </c>
      <c r="G1091" s="1"/>
      <c r="H1091" s="1"/>
    </row>
    <row r="1092" spans="1:13" hidden="1" x14ac:dyDescent="0.25">
      <c r="A1092" s="1" t="s">
        <v>1092</v>
      </c>
      <c r="B1092" s="1" t="s">
        <v>2210</v>
      </c>
      <c r="C1092" s="1" t="s">
        <v>2061</v>
      </c>
      <c r="D1092" s="4">
        <v>40758</v>
      </c>
      <c r="E1092">
        <v>0</v>
      </c>
      <c r="F1092" s="2">
        <v>1</v>
      </c>
      <c r="G1092" s="1"/>
      <c r="H1092" s="1"/>
      <c r="K1092" s="1">
        <v>-0.18870000000000001</v>
      </c>
      <c r="L1092" s="1">
        <v>2.1692</v>
      </c>
      <c r="M1092" s="1">
        <v>2.1707999999999998</v>
      </c>
    </row>
    <row r="1093" spans="1:13" hidden="1" x14ac:dyDescent="0.25">
      <c r="A1093" s="1" t="s">
        <v>1093</v>
      </c>
      <c r="B1093" s="1" t="s">
        <v>2260</v>
      </c>
      <c r="C1093" s="1" t="s">
        <v>1581</v>
      </c>
      <c r="D1093" s="4">
        <v>40758</v>
      </c>
      <c r="E1093">
        <v>0</v>
      </c>
      <c r="F1093" s="2">
        <v>1</v>
      </c>
      <c r="G1093" s="1"/>
      <c r="H1093" s="1"/>
      <c r="K1093" s="1">
        <v>-0.1951</v>
      </c>
      <c r="L1093" s="1">
        <v>1.3472999999999999</v>
      </c>
      <c r="M1093" s="1">
        <v>1.347</v>
      </c>
    </row>
    <row r="1094" spans="1:13" hidden="1" x14ac:dyDescent="0.25">
      <c r="A1094" s="1" t="s">
        <v>1094</v>
      </c>
      <c r="B1094" s="1" t="s">
        <v>2210</v>
      </c>
      <c r="C1094" s="1" t="s">
        <v>1761</v>
      </c>
      <c r="D1094" s="4">
        <v>40758</v>
      </c>
      <c r="E1094">
        <v>0</v>
      </c>
      <c r="F1094" s="2">
        <v>1</v>
      </c>
      <c r="G1094" s="1"/>
      <c r="H1094" s="1"/>
      <c r="K1094" s="1">
        <v>-0.13450000000000001</v>
      </c>
      <c r="L1094" s="1">
        <v>1.0724</v>
      </c>
      <c r="M1094" s="1">
        <v>1.0729</v>
      </c>
    </row>
    <row r="1095" spans="1:13" hidden="1" x14ac:dyDescent="0.25">
      <c r="A1095" s="1" t="s">
        <v>1095</v>
      </c>
      <c r="B1095" s="1" t="s">
        <v>2210</v>
      </c>
      <c r="C1095" s="1" t="s">
        <v>1761</v>
      </c>
      <c r="D1095" s="4">
        <v>40758</v>
      </c>
      <c r="E1095">
        <v>0</v>
      </c>
      <c r="F1095" s="2">
        <v>1</v>
      </c>
      <c r="G1095" s="1"/>
      <c r="H1095" s="1"/>
      <c r="K1095" s="1">
        <v>-0.13450000000000001</v>
      </c>
      <c r="L1095" s="1">
        <v>1.7531000000000001</v>
      </c>
      <c r="M1095" s="1">
        <v>1.7542</v>
      </c>
    </row>
    <row r="1096" spans="1:13" hidden="1" x14ac:dyDescent="0.25">
      <c r="A1096" s="1" t="s">
        <v>1096</v>
      </c>
      <c r="B1096" s="1" t="s">
        <v>2210</v>
      </c>
      <c r="C1096" s="1" t="s">
        <v>1796</v>
      </c>
      <c r="D1096" s="4">
        <v>40758</v>
      </c>
      <c r="E1096">
        <v>0</v>
      </c>
      <c r="F1096" s="2">
        <v>2</v>
      </c>
      <c r="G1096" s="1"/>
      <c r="H1096" s="1"/>
    </row>
    <row r="1097" spans="1:13" hidden="1" x14ac:dyDescent="0.25">
      <c r="A1097" s="1" t="s">
        <v>1097</v>
      </c>
      <c r="B1097" s="1" t="s">
        <v>2210</v>
      </c>
      <c r="C1097" s="1" t="s">
        <v>1796</v>
      </c>
      <c r="D1097" s="4">
        <v>40758</v>
      </c>
      <c r="E1097">
        <v>0</v>
      </c>
      <c r="F1097" s="2">
        <v>2</v>
      </c>
      <c r="G1097" s="1"/>
      <c r="H1097" s="1"/>
    </row>
    <row r="1098" spans="1:13" hidden="1" x14ac:dyDescent="0.25">
      <c r="A1098" s="1" t="s">
        <v>1098</v>
      </c>
      <c r="B1098" s="1" t="s">
        <v>2210</v>
      </c>
      <c r="C1098" s="1" t="s">
        <v>1796</v>
      </c>
      <c r="D1098" s="4">
        <v>40758</v>
      </c>
      <c r="E1098">
        <v>0</v>
      </c>
      <c r="F1098" s="2">
        <v>2</v>
      </c>
      <c r="G1098" s="1"/>
      <c r="H1098" s="1"/>
    </row>
    <row r="1099" spans="1:13" hidden="1" x14ac:dyDescent="0.25">
      <c r="A1099" s="1" t="s">
        <v>1099</v>
      </c>
      <c r="B1099" s="1" t="s">
        <v>1830</v>
      </c>
      <c r="C1099" s="1" t="s">
        <v>2587</v>
      </c>
      <c r="D1099" s="4">
        <v>40758</v>
      </c>
      <c r="E1099">
        <v>0</v>
      </c>
      <c r="F1099" s="2">
        <v>1</v>
      </c>
      <c r="G1099" s="1"/>
      <c r="H1099" s="1"/>
      <c r="K1099" s="1">
        <v>-0.19040000000000001</v>
      </c>
      <c r="L1099" s="1">
        <v>0.92159999999999997</v>
      </c>
      <c r="M1099" s="1">
        <v>0.92159999999999997</v>
      </c>
    </row>
    <row r="1100" spans="1:13" hidden="1" x14ac:dyDescent="0.25">
      <c r="A1100" s="1" t="s">
        <v>1100</v>
      </c>
      <c r="C1100" s="1" t="s">
        <v>2680</v>
      </c>
      <c r="D1100" s="4">
        <v>40758</v>
      </c>
      <c r="E1100">
        <v>0</v>
      </c>
      <c r="F1100" s="2">
        <v>1</v>
      </c>
      <c r="G1100" s="1"/>
      <c r="H1100" s="1"/>
      <c r="K1100" s="1">
        <v>-0.1459</v>
      </c>
      <c r="L1100" s="1">
        <v>1.1034999999999999</v>
      </c>
      <c r="M1100" s="1">
        <v>1.1027</v>
      </c>
    </row>
    <row r="1101" spans="1:13" hidden="1" x14ac:dyDescent="0.25">
      <c r="A1101" s="1" t="s">
        <v>1101</v>
      </c>
      <c r="B1101" s="1" t="s">
        <v>2346</v>
      </c>
      <c r="C1101" s="1" t="s">
        <v>1987</v>
      </c>
      <c r="D1101" s="4">
        <v>40758</v>
      </c>
      <c r="E1101">
        <v>0</v>
      </c>
      <c r="F1101" s="2">
        <v>1</v>
      </c>
      <c r="G1101" s="1"/>
      <c r="H1101" s="1"/>
      <c r="K1101" s="1">
        <v>-0.58879999999999999</v>
      </c>
      <c r="L1101" s="1">
        <v>1.7181</v>
      </c>
      <c r="M1101" s="1">
        <v>1.7186999999999999</v>
      </c>
    </row>
    <row r="1102" spans="1:13" hidden="1" x14ac:dyDescent="0.25">
      <c r="A1102" s="1" t="s">
        <v>1102</v>
      </c>
      <c r="B1102" s="1" t="s">
        <v>2268</v>
      </c>
      <c r="C1102" s="1" t="s">
        <v>889</v>
      </c>
      <c r="D1102" s="4">
        <v>40759</v>
      </c>
      <c r="E1102">
        <v>0</v>
      </c>
      <c r="F1102" s="2">
        <v>1</v>
      </c>
      <c r="G1102" s="1"/>
      <c r="H1102" s="1"/>
      <c r="K1102" s="1">
        <v>-8.8000000000000005E-3</v>
      </c>
      <c r="L1102" s="1">
        <v>1.0244</v>
      </c>
      <c r="M1102" s="1">
        <v>1.0229999999999999</v>
      </c>
    </row>
    <row r="1103" spans="1:13" hidden="1" x14ac:dyDescent="0.25">
      <c r="A1103" s="1" t="s">
        <v>1103</v>
      </c>
      <c r="B1103" s="1" t="s">
        <v>2268</v>
      </c>
      <c r="C1103" s="1" t="s">
        <v>889</v>
      </c>
      <c r="D1103" s="4">
        <v>40759</v>
      </c>
      <c r="E1103">
        <v>0</v>
      </c>
      <c r="F1103" s="2">
        <v>2</v>
      </c>
      <c r="G1103" s="1"/>
      <c r="H1103" s="1"/>
    </row>
    <row r="1104" spans="1:13" hidden="1" x14ac:dyDescent="0.25">
      <c r="A1104" s="1" t="s">
        <v>1104</v>
      </c>
      <c r="B1104" s="1" t="s">
        <v>2420</v>
      </c>
      <c r="C1104" s="1" t="s">
        <v>2769</v>
      </c>
      <c r="D1104" s="4">
        <v>40759</v>
      </c>
      <c r="E1104">
        <v>1</v>
      </c>
      <c r="F1104" s="2">
        <v>2</v>
      </c>
      <c r="G1104" s="2">
        <f ca="1">RANDBETWEEN(1,2)</f>
        <v>2</v>
      </c>
      <c r="H1104" s="1"/>
      <c r="I1104">
        <v>572</v>
      </c>
      <c r="K1104" s="1">
        <v>-7.7499999999999999E-2</v>
      </c>
      <c r="L1104" s="1">
        <v>2.1172</v>
      </c>
      <c r="M1104" s="1">
        <v>2.1160000000000001</v>
      </c>
    </row>
    <row r="1105" spans="1:13" hidden="1" x14ac:dyDescent="0.25">
      <c r="A1105" s="1" t="s">
        <v>1105</v>
      </c>
      <c r="B1105" s="1" t="s">
        <v>2761</v>
      </c>
      <c r="C1105" s="1" t="s">
        <v>2660</v>
      </c>
      <c r="D1105" s="4">
        <v>40759</v>
      </c>
      <c r="E1105">
        <v>0</v>
      </c>
      <c r="F1105" s="2">
        <v>1</v>
      </c>
      <c r="G1105" s="1"/>
      <c r="H1105" s="1"/>
      <c r="K1105" s="1">
        <v>-1.0772999999999999</v>
      </c>
      <c r="L1105" s="1">
        <v>-0.78449999999999998</v>
      </c>
      <c r="M1105" s="1">
        <v>-0.78480000000000005</v>
      </c>
    </row>
    <row r="1106" spans="1:13" hidden="1" x14ac:dyDescent="0.25">
      <c r="A1106" s="1" t="s">
        <v>1106</v>
      </c>
      <c r="B1106" s="1" t="s">
        <v>2761</v>
      </c>
      <c r="C1106" s="1" t="s">
        <v>2660</v>
      </c>
      <c r="D1106" s="4">
        <v>40759</v>
      </c>
      <c r="E1106">
        <v>0</v>
      </c>
      <c r="F1106" s="2">
        <v>1</v>
      </c>
      <c r="G1106" s="1"/>
      <c r="H1106" s="1"/>
      <c r="K1106" s="1">
        <v>-1.0772999999999999</v>
      </c>
      <c r="L1106" s="1">
        <v>-0.60189999999999999</v>
      </c>
      <c r="M1106" s="1">
        <v>-0.60209999999999997</v>
      </c>
    </row>
    <row r="1107" spans="1:13" hidden="1" x14ac:dyDescent="0.25">
      <c r="A1107" s="1" t="s">
        <v>1107</v>
      </c>
      <c r="B1107" s="1" t="s">
        <v>2761</v>
      </c>
      <c r="C1107" s="1" t="s">
        <v>1965</v>
      </c>
      <c r="D1107" s="4">
        <v>40759</v>
      </c>
      <c r="E1107">
        <v>0</v>
      </c>
      <c r="F1107" s="2">
        <v>2</v>
      </c>
      <c r="G1107" s="1"/>
      <c r="H1107" s="1"/>
    </row>
    <row r="1108" spans="1:13" hidden="1" x14ac:dyDescent="0.25">
      <c r="A1108" s="1" t="s">
        <v>1108</v>
      </c>
      <c r="B1108" s="1" t="s">
        <v>2761</v>
      </c>
      <c r="C1108" s="1" t="s">
        <v>1601</v>
      </c>
      <c r="D1108" s="4">
        <v>40759</v>
      </c>
      <c r="E1108">
        <v>0</v>
      </c>
      <c r="F1108" s="2">
        <v>2</v>
      </c>
      <c r="G1108" s="1"/>
      <c r="H1108" s="1"/>
    </row>
    <row r="1109" spans="1:13" hidden="1" x14ac:dyDescent="0.25">
      <c r="A1109" s="1" t="s">
        <v>1109</v>
      </c>
      <c r="B1109" s="1" t="s">
        <v>2761</v>
      </c>
      <c r="C1109" s="1" t="s">
        <v>1872</v>
      </c>
      <c r="D1109" s="4">
        <v>40759</v>
      </c>
      <c r="E1109">
        <v>0</v>
      </c>
      <c r="F1109" s="2">
        <v>2</v>
      </c>
      <c r="G1109" s="1"/>
      <c r="H1109" s="1"/>
    </row>
    <row r="1110" spans="1:13" hidden="1" x14ac:dyDescent="0.25">
      <c r="A1110" s="1" t="s">
        <v>1110</v>
      </c>
      <c r="B1110" s="1" t="s">
        <v>2268</v>
      </c>
      <c r="C1110" s="1" t="s">
        <v>846</v>
      </c>
      <c r="D1110" s="4">
        <v>40759</v>
      </c>
      <c r="E1110">
        <v>0</v>
      </c>
      <c r="F1110" s="2">
        <v>1</v>
      </c>
      <c r="G1110" s="1"/>
      <c r="H1110" s="1"/>
      <c r="K1110" s="1">
        <v>0.14649999999999999</v>
      </c>
      <c r="L1110" s="1">
        <v>1.6395</v>
      </c>
      <c r="M1110" s="1">
        <v>1.6391</v>
      </c>
    </row>
    <row r="1111" spans="1:13" hidden="1" x14ac:dyDescent="0.25">
      <c r="A1111" s="1" t="s">
        <v>1111</v>
      </c>
      <c r="B1111" s="1" t="s">
        <v>2420</v>
      </c>
      <c r="C1111" s="1" t="s">
        <v>2814</v>
      </c>
      <c r="D1111" s="4">
        <v>40760</v>
      </c>
      <c r="E1111">
        <v>0</v>
      </c>
      <c r="F1111" s="2">
        <v>2</v>
      </c>
      <c r="G1111" s="1"/>
      <c r="H1111" s="1"/>
    </row>
    <row r="1112" spans="1:13" hidden="1" x14ac:dyDescent="0.25">
      <c r="A1112" s="1" t="s">
        <v>1112</v>
      </c>
      <c r="B1112" s="1" t="s">
        <v>2761</v>
      </c>
      <c r="C1112" s="1" t="s">
        <v>2270</v>
      </c>
      <c r="D1112" s="4">
        <v>40760</v>
      </c>
      <c r="E1112">
        <v>0</v>
      </c>
      <c r="F1112" s="2">
        <v>1</v>
      </c>
      <c r="G1112" s="1"/>
      <c r="H1112" s="1"/>
      <c r="K1112" s="1">
        <v>-0.82969999999999999</v>
      </c>
      <c r="L1112" s="1">
        <v>-2.9967000000000001</v>
      </c>
      <c r="M1112" s="1">
        <v>-2.9971000000000001</v>
      </c>
    </row>
    <row r="1113" spans="1:13" hidden="1" x14ac:dyDescent="0.25">
      <c r="A1113" s="1" t="s">
        <v>1113</v>
      </c>
      <c r="B1113" s="1" t="s">
        <v>2268</v>
      </c>
      <c r="C1113" s="1" t="s">
        <v>1901</v>
      </c>
      <c r="D1113" s="4">
        <v>40760</v>
      </c>
      <c r="E1113">
        <v>0</v>
      </c>
      <c r="F1113" s="2">
        <v>1</v>
      </c>
      <c r="G1113" s="1"/>
      <c r="H1113" s="1"/>
      <c r="K1113" s="1">
        <v>-0.10639999999999999</v>
      </c>
      <c r="L1113" s="1">
        <v>0.90769999999999995</v>
      </c>
      <c r="M1113" s="1">
        <v>0.90859999999999996</v>
      </c>
    </row>
    <row r="1114" spans="1:13" hidden="1" x14ac:dyDescent="0.25">
      <c r="A1114" s="1" t="s">
        <v>1114</v>
      </c>
      <c r="B1114" s="1" t="s">
        <v>2268</v>
      </c>
      <c r="C1114" s="1" t="s">
        <v>1901</v>
      </c>
      <c r="D1114" s="4">
        <v>40760</v>
      </c>
      <c r="E1114">
        <v>0</v>
      </c>
      <c r="F1114" s="2">
        <v>2</v>
      </c>
      <c r="G1114" s="1"/>
      <c r="H1114" s="1"/>
    </row>
    <row r="1115" spans="1:13" hidden="1" x14ac:dyDescent="0.25">
      <c r="A1115" s="1" t="s">
        <v>1115</v>
      </c>
      <c r="B1115" s="1" t="s">
        <v>2761</v>
      </c>
      <c r="C1115" s="1" t="s">
        <v>1968</v>
      </c>
      <c r="D1115" s="4">
        <v>40760</v>
      </c>
      <c r="E1115">
        <v>0</v>
      </c>
      <c r="F1115" s="2">
        <v>1</v>
      </c>
      <c r="G1115" s="1"/>
      <c r="H1115" s="1"/>
      <c r="K1115" s="1">
        <v>-0.91379999999999995</v>
      </c>
      <c r="L1115" s="1">
        <v>-1.2365999999999999</v>
      </c>
      <c r="M1115" s="1">
        <v>-1.2366999999999999</v>
      </c>
    </row>
    <row r="1116" spans="1:13" hidden="1" x14ac:dyDescent="0.25">
      <c r="A1116" s="1" t="s">
        <v>1116</v>
      </c>
      <c r="B1116" s="1" t="s">
        <v>2761</v>
      </c>
      <c r="C1116" s="1" t="s">
        <v>1968</v>
      </c>
      <c r="D1116" s="4">
        <v>40760</v>
      </c>
      <c r="E1116">
        <v>0</v>
      </c>
      <c r="F1116" s="2">
        <v>1</v>
      </c>
      <c r="G1116" s="1"/>
      <c r="H1116" s="1"/>
      <c r="K1116" s="1">
        <v>-0.91379999999999995</v>
      </c>
      <c r="L1116" s="1">
        <v>-1.0421</v>
      </c>
      <c r="M1116" s="1">
        <v>-1.042</v>
      </c>
    </row>
    <row r="1117" spans="1:13" hidden="1" x14ac:dyDescent="0.25">
      <c r="A1117" s="1" t="s">
        <v>1117</v>
      </c>
      <c r="B1117" s="1" t="s">
        <v>2346</v>
      </c>
      <c r="C1117" s="1" t="s">
        <v>2257</v>
      </c>
      <c r="D1117" s="4">
        <v>40760</v>
      </c>
      <c r="E1117">
        <v>1</v>
      </c>
      <c r="F1117" s="2">
        <v>2</v>
      </c>
      <c r="G1117" s="2">
        <f ca="1">RANDBETWEEN(1,2)</f>
        <v>1</v>
      </c>
      <c r="H1117" s="1"/>
      <c r="I1117">
        <v>372</v>
      </c>
      <c r="K1117" s="1">
        <v>-0.3458</v>
      </c>
      <c r="L1117" s="1">
        <v>1.0456000000000001</v>
      </c>
      <c r="M1117" s="1">
        <v>1.0442</v>
      </c>
    </row>
    <row r="1118" spans="1:13" hidden="1" x14ac:dyDescent="0.25">
      <c r="A1118" s="1" t="s">
        <v>1118</v>
      </c>
      <c r="B1118" s="1" t="s">
        <v>2346</v>
      </c>
      <c r="C1118" s="1" t="s">
        <v>2257</v>
      </c>
      <c r="D1118" s="4">
        <v>40760</v>
      </c>
      <c r="E1118">
        <v>0</v>
      </c>
      <c r="F1118" s="2">
        <v>1</v>
      </c>
      <c r="G1118" s="1"/>
      <c r="H1118" s="1"/>
      <c r="K1118" s="1">
        <v>-0.39760000000000001</v>
      </c>
      <c r="L1118" s="1">
        <v>0.92349999999999999</v>
      </c>
      <c r="M1118" s="1">
        <v>0.92230000000000001</v>
      </c>
    </row>
    <row r="1119" spans="1:13" hidden="1" x14ac:dyDescent="0.25">
      <c r="A1119" s="1" t="s">
        <v>1119</v>
      </c>
      <c r="B1119" s="1" t="s">
        <v>2383</v>
      </c>
      <c r="C1119" s="1" t="s">
        <v>1716</v>
      </c>
      <c r="D1119" s="4">
        <v>40760</v>
      </c>
      <c r="E1119">
        <v>0</v>
      </c>
      <c r="F1119" s="2">
        <v>1</v>
      </c>
      <c r="G1119" s="1"/>
      <c r="H1119" s="1"/>
      <c r="K1119" s="1">
        <v>-0.1177</v>
      </c>
      <c r="L1119" s="1">
        <v>0.61750000000000005</v>
      </c>
      <c r="M1119" s="1">
        <v>0.61670000000000003</v>
      </c>
    </row>
    <row r="1120" spans="1:13" hidden="1" x14ac:dyDescent="0.25">
      <c r="A1120" s="1" t="s">
        <v>1120</v>
      </c>
      <c r="B1120" s="1" t="s">
        <v>2383</v>
      </c>
      <c r="C1120" s="1" t="s">
        <v>1716</v>
      </c>
      <c r="D1120" s="4">
        <v>40760</v>
      </c>
      <c r="E1120">
        <v>1</v>
      </c>
      <c r="F1120" s="2">
        <v>2</v>
      </c>
      <c r="G1120" s="2">
        <f ca="1">RANDBETWEEN(1,2)</f>
        <v>2</v>
      </c>
      <c r="H1120" s="1"/>
      <c r="I1120">
        <v>392</v>
      </c>
      <c r="K1120" s="1">
        <v>3.73E-2</v>
      </c>
      <c r="L1120" s="1">
        <v>1.4849000000000001</v>
      </c>
      <c r="M1120" s="1">
        <v>1.4844999999999999</v>
      </c>
    </row>
    <row r="1121" spans="1:13" hidden="1" x14ac:dyDescent="0.25">
      <c r="A1121" s="1" t="s">
        <v>1121</v>
      </c>
      <c r="B1121" s="1" t="s">
        <v>2420</v>
      </c>
      <c r="C1121" s="1" t="s">
        <v>1141</v>
      </c>
      <c r="D1121" s="4">
        <v>40760</v>
      </c>
      <c r="E1121">
        <v>0</v>
      </c>
      <c r="F1121" s="2">
        <v>2</v>
      </c>
      <c r="H1121" s="1"/>
    </row>
    <row r="1122" spans="1:13" hidden="1" x14ac:dyDescent="0.25">
      <c r="A1122" s="1" t="s">
        <v>1122</v>
      </c>
      <c r="B1122" s="1" t="s">
        <v>2420</v>
      </c>
      <c r="C1122" s="1" t="s">
        <v>892</v>
      </c>
      <c r="D1122" s="4">
        <v>40760</v>
      </c>
      <c r="E1122">
        <v>1</v>
      </c>
      <c r="F1122" s="2">
        <v>2</v>
      </c>
      <c r="G1122" s="2">
        <f ca="1">RANDBETWEEN(1,2)</f>
        <v>1</v>
      </c>
      <c r="H1122" s="1"/>
      <c r="I1122">
        <v>521</v>
      </c>
      <c r="K1122" s="1">
        <v>-0.2263</v>
      </c>
      <c r="L1122" s="1">
        <v>1.3201000000000001</v>
      </c>
      <c r="M1122" s="1">
        <v>1.3176000000000001</v>
      </c>
    </row>
    <row r="1123" spans="1:13" hidden="1" x14ac:dyDescent="0.25">
      <c r="A1123" s="1" t="s">
        <v>1123</v>
      </c>
      <c r="B1123" s="1" t="s">
        <v>2346</v>
      </c>
      <c r="D1123" s="4">
        <v>40760</v>
      </c>
      <c r="E1123">
        <v>0</v>
      </c>
      <c r="F1123" s="2">
        <v>1</v>
      </c>
      <c r="G1123" s="1"/>
      <c r="H1123" s="1"/>
    </row>
    <row r="1124" spans="1:13" hidden="1" x14ac:dyDescent="0.25">
      <c r="A1124" s="1" t="s">
        <v>1124</v>
      </c>
      <c r="B1124" s="1" t="s">
        <v>2346</v>
      </c>
      <c r="D1124" s="4">
        <v>40760</v>
      </c>
      <c r="E1124">
        <v>1</v>
      </c>
      <c r="F1124" s="2">
        <v>2</v>
      </c>
      <c r="G1124" s="2">
        <f ca="1">RANDBETWEEN(1,2)</f>
        <v>1</v>
      </c>
      <c r="H1124" s="1"/>
      <c r="I1124">
        <v>585</v>
      </c>
      <c r="K1124" s="1">
        <v>-0.27139999999999997</v>
      </c>
      <c r="L1124" s="1">
        <v>1.1933</v>
      </c>
      <c r="M1124" s="1">
        <v>1.1927000000000001</v>
      </c>
    </row>
    <row r="1125" spans="1:13" x14ac:dyDescent="0.25">
      <c r="A1125" s="1" t="s">
        <v>1125</v>
      </c>
      <c r="B1125" s="1" t="s">
        <v>2383</v>
      </c>
      <c r="C1125" s="1" t="s">
        <v>1581</v>
      </c>
      <c r="D1125" s="4">
        <v>40760</v>
      </c>
      <c r="E1125">
        <v>1</v>
      </c>
      <c r="F1125" s="2">
        <v>1</v>
      </c>
      <c r="G1125" s="1"/>
      <c r="H1125" s="2">
        <f ca="1">RANDBETWEEN(1,3)</f>
        <v>1</v>
      </c>
      <c r="I1125">
        <v>753</v>
      </c>
      <c r="J1125" s="1">
        <v>1</v>
      </c>
      <c r="K1125" s="1">
        <v>0.26269999999999999</v>
      </c>
      <c r="L1125" s="1">
        <v>2.8069999999999999</v>
      </c>
      <c r="M1125" s="1">
        <v>2.8081</v>
      </c>
    </row>
    <row r="1126" spans="1:13" hidden="1" x14ac:dyDescent="0.25">
      <c r="A1126" s="1" t="s">
        <v>1126</v>
      </c>
      <c r="B1126" s="1" t="s">
        <v>2383</v>
      </c>
      <c r="C1126" s="1" t="s">
        <v>2136</v>
      </c>
      <c r="D1126" s="4">
        <v>40760</v>
      </c>
      <c r="E1126">
        <v>0</v>
      </c>
      <c r="F1126" s="2">
        <v>1</v>
      </c>
      <c r="G1126" s="1"/>
      <c r="H1126" s="1"/>
      <c r="K1126" s="1">
        <v>-4.3099999999999999E-2</v>
      </c>
      <c r="L1126" s="1">
        <v>2.5922999999999998</v>
      </c>
      <c r="M1126" s="1">
        <v>2.5920000000000001</v>
      </c>
    </row>
    <row r="1127" spans="1:13" hidden="1" x14ac:dyDescent="0.25">
      <c r="A1127" s="1" t="s">
        <v>1127</v>
      </c>
      <c r="B1127" s="1" t="s">
        <v>2383</v>
      </c>
      <c r="C1127" s="1" t="s">
        <v>1321</v>
      </c>
      <c r="D1127" s="4">
        <v>40760</v>
      </c>
      <c r="E1127">
        <v>0</v>
      </c>
      <c r="F1127" s="2">
        <v>2</v>
      </c>
      <c r="H1127" s="1"/>
    </row>
    <row r="1128" spans="1:13" hidden="1" x14ac:dyDescent="0.25">
      <c r="A1128" s="1" t="s">
        <v>1128</v>
      </c>
      <c r="B1128" s="1" t="s">
        <v>2383</v>
      </c>
      <c r="C1128" s="1" t="s">
        <v>1321</v>
      </c>
      <c r="D1128" s="4">
        <v>40760</v>
      </c>
      <c r="E1128">
        <v>0</v>
      </c>
      <c r="F1128" s="2">
        <v>1</v>
      </c>
      <c r="G1128" s="1"/>
      <c r="H1128" s="1"/>
      <c r="K1128" s="1">
        <v>7.6100000000000001E-2</v>
      </c>
      <c r="L1128" s="1">
        <v>2.5390000000000001</v>
      </c>
      <c r="M1128" s="1">
        <v>2.5377999999999998</v>
      </c>
    </row>
    <row r="1129" spans="1:13" hidden="1" x14ac:dyDescent="0.25">
      <c r="A1129" s="1" t="s">
        <v>1129</v>
      </c>
      <c r="B1129" s="1" t="s">
        <v>2346</v>
      </c>
      <c r="C1129" s="1" t="s">
        <v>2558</v>
      </c>
      <c r="D1129" s="4">
        <v>40760</v>
      </c>
      <c r="E1129">
        <v>0</v>
      </c>
      <c r="F1129" s="2">
        <v>1</v>
      </c>
      <c r="G1129" s="1"/>
      <c r="H1129" s="1"/>
      <c r="K1129" s="1">
        <v>-0.54220000000000002</v>
      </c>
      <c r="L1129" s="1">
        <v>1.0615000000000001</v>
      </c>
      <c r="M1129" s="1">
        <v>1.0620000000000001</v>
      </c>
    </row>
    <row r="1130" spans="1:13" hidden="1" x14ac:dyDescent="0.25">
      <c r="A1130" s="1" t="s">
        <v>1130</v>
      </c>
      <c r="B1130" s="1" t="s">
        <v>2383</v>
      </c>
      <c r="C1130" s="1" t="s">
        <v>2035</v>
      </c>
      <c r="D1130" s="4">
        <v>40760</v>
      </c>
      <c r="E1130">
        <v>1</v>
      </c>
      <c r="F1130" s="2">
        <v>2</v>
      </c>
      <c r="G1130" s="2">
        <f ca="1">RANDBETWEEN(1,2)</f>
        <v>1</v>
      </c>
      <c r="H1130" s="1"/>
      <c r="I1130">
        <v>353</v>
      </c>
      <c r="K1130" s="1">
        <v>-6.3799999999999996E-2</v>
      </c>
      <c r="L1130" s="1">
        <v>2.25</v>
      </c>
      <c r="M1130" s="1">
        <v>2.2503000000000002</v>
      </c>
    </row>
    <row r="1131" spans="1:13" hidden="1" x14ac:dyDescent="0.25">
      <c r="A1131" s="1" t="s">
        <v>1131</v>
      </c>
      <c r="B1131" s="1" t="s">
        <v>2383</v>
      </c>
      <c r="C1131" s="1" t="s">
        <v>2035</v>
      </c>
      <c r="D1131" s="4">
        <v>40760</v>
      </c>
      <c r="E1131">
        <v>1</v>
      </c>
      <c r="F1131" s="2">
        <v>2</v>
      </c>
      <c r="G1131" s="2">
        <f ca="1">RANDBETWEEN(1,2)</f>
        <v>1</v>
      </c>
      <c r="H1131" s="1"/>
      <c r="I1131">
        <v>399</v>
      </c>
      <c r="K1131" s="1">
        <v>0.1676</v>
      </c>
      <c r="L1131" s="1">
        <v>2.6061999999999999</v>
      </c>
      <c r="M1131" s="1">
        <v>2.6063999999999998</v>
      </c>
    </row>
    <row r="1132" spans="1:13" hidden="1" x14ac:dyDescent="0.25">
      <c r="A1132" s="1" t="s">
        <v>1132</v>
      </c>
      <c r="B1132" s="1" t="s">
        <v>2383</v>
      </c>
      <c r="C1132" s="1" t="s">
        <v>2081</v>
      </c>
      <c r="D1132" s="4">
        <v>40760</v>
      </c>
      <c r="E1132">
        <v>1</v>
      </c>
      <c r="F1132" s="2">
        <v>2</v>
      </c>
      <c r="G1132" s="2">
        <f ca="1">RANDBETWEEN(1,2)</f>
        <v>1</v>
      </c>
      <c r="H1132" s="1"/>
      <c r="I1132">
        <v>592</v>
      </c>
      <c r="K1132" s="1">
        <v>0.4451</v>
      </c>
      <c r="L1132" s="1">
        <v>2.4091</v>
      </c>
      <c r="M1132" s="1">
        <v>2.4077000000000002</v>
      </c>
    </row>
    <row r="1133" spans="1:13" hidden="1" x14ac:dyDescent="0.25">
      <c r="A1133" s="1" t="s">
        <v>1133</v>
      </c>
      <c r="B1133" s="1" t="s">
        <v>2383</v>
      </c>
      <c r="C1133" s="1" t="s">
        <v>2081</v>
      </c>
      <c r="D1133" s="4">
        <v>40760</v>
      </c>
      <c r="E1133">
        <v>0</v>
      </c>
      <c r="F1133" s="2">
        <v>2</v>
      </c>
      <c r="H1133" s="1"/>
    </row>
    <row r="1134" spans="1:13" hidden="1" x14ac:dyDescent="0.25">
      <c r="A1134" s="1" t="s">
        <v>1134</v>
      </c>
      <c r="B1134" s="1" t="s">
        <v>2346</v>
      </c>
      <c r="C1134" s="1" t="s">
        <v>2061</v>
      </c>
      <c r="D1134" s="4">
        <v>40760</v>
      </c>
      <c r="E1134">
        <v>0</v>
      </c>
      <c r="F1134" s="2">
        <v>2</v>
      </c>
      <c r="G1134" s="1"/>
      <c r="H1134" s="1"/>
    </row>
    <row r="1135" spans="1:13" hidden="1" x14ac:dyDescent="0.25">
      <c r="A1135" s="1" t="s">
        <v>1135</v>
      </c>
      <c r="B1135" s="1" t="s">
        <v>2346</v>
      </c>
      <c r="C1135" s="1" t="s">
        <v>2061</v>
      </c>
      <c r="D1135" s="4">
        <v>40760</v>
      </c>
      <c r="E1135">
        <v>0</v>
      </c>
      <c r="F1135" s="2">
        <v>1</v>
      </c>
      <c r="G1135" s="1"/>
      <c r="H1135" s="1"/>
      <c r="K1135" s="1">
        <v>-0.54400000000000004</v>
      </c>
      <c r="L1135" s="1">
        <v>1.1816</v>
      </c>
      <c r="M1135" s="1">
        <v>1.1818</v>
      </c>
    </row>
    <row r="1136" spans="1:13" hidden="1" x14ac:dyDescent="0.25">
      <c r="A1136" s="1" t="s">
        <v>1136</v>
      </c>
      <c r="B1136" s="1" t="s">
        <v>2383</v>
      </c>
      <c r="C1136" s="1" t="s">
        <v>1826</v>
      </c>
      <c r="D1136" s="4">
        <v>40760</v>
      </c>
      <c r="E1136">
        <v>0</v>
      </c>
      <c r="F1136" s="2">
        <v>1</v>
      </c>
      <c r="G1136" s="1"/>
      <c r="H1136" s="1"/>
      <c r="K1136" s="1">
        <v>-5.3600000000000002E-2</v>
      </c>
      <c r="L1136" s="1">
        <v>3.0516000000000001</v>
      </c>
      <c r="M1136" s="1">
        <v>3.0495999999999999</v>
      </c>
    </row>
    <row r="1137" spans="1:13" hidden="1" x14ac:dyDescent="0.25">
      <c r="A1137" s="1" t="s">
        <v>1137</v>
      </c>
      <c r="B1137" s="1" t="s">
        <v>2268</v>
      </c>
      <c r="C1137" s="1" t="s">
        <v>1314</v>
      </c>
      <c r="D1137" s="4">
        <v>40760</v>
      </c>
      <c r="E1137">
        <v>0</v>
      </c>
      <c r="F1137" s="2">
        <v>2</v>
      </c>
      <c r="G1137" s="1"/>
      <c r="H1137" s="1"/>
    </row>
    <row r="1138" spans="1:13" hidden="1" x14ac:dyDescent="0.25">
      <c r="A1138" s="1" t="s">
        <v>1138</v>
      </c>
      <c r="B1138" s="1" t="s">
        <v>2346</v>
      </c>
      <c r="C1138" s="1" t="s">
        <v>2473</v>
      </c>
      <c r="D1138" s="4">
        <v>40760</v>
      </c>
      <c r="E1138">
        <v>0</v>
      </c>
      <c r="F1138" s="2">
        <v>1</v>
      </c>
      <c r="G1138" s="1"/>
      <c r="H1138" s="1"/>
      <c r="K1138" s="1">
        <v>-0.92459999999999998</v>
      </c>
      <c r="L1138" s="1">
        <v>2.6215000000000002</v>
      </c>
      <c r="M1138" s="1">
        <v>2.6196000000000002</v>
      </c>
    </row>
    <row r="1139" spans="1:13" hidden="1" x14ac:dyDescent="0.25">
      <c r="A1139" s="1" t="s">
        <v>1139</v>
      </c>
      <c r="B1139" s="1" t="s">
        <v>2346</v>
      </c>
      <c r="C1139" s="1" t="s">
        <v>2473</v>
      </c>
      <c r="D1139" s="4">
        <v>40760</v>
      </c>
      <c r="E1139">
        <v>1</v>
      </c>
      <c r="F1139" s="2">
        <v>2</v>
      </c>
      <c r="G1139" s="2">
        <f ca="1">RANDBETWEEN(1,2)</f>
        <v>2</v>
      </c>
      <c r="H1139" s="1"/>
      <c r="I1139">
        <v>474</v>
      </c>
      <c r="K1139" s="1">
        <v>-0.85550000000000004</v>
      </c>
      <c r="L1139" s="1">
        <v>1.4743999999999999</v>
      </c>
      <c r="M1139" s="1">
        <v>1.4703999999999999</v>
      </c>
    </row>
    <row r="1140" spans="1:13" hidden="1" x14ac:dyDescent="0.25">
      <c r="A1140" s="1" t="s">
        <v>1140</v>
      </c>
      <c r="B1140" s="1" t="s">
        <v>2346</v>
      </c>
      <c r="C1140" s="1" t="s">
        <v>2453</v>
      </c>
      <c r="D1140" s="4">
        <v>40760</v>
      </c>
      <c r="E1140">
        <v>0</v>
      </c>
      <c r="F1140" s="2">
        <v>1</v>
      </c>
      <c r="G1140" s="1"/>
      <c r="H1140" s="1"/>
      <c r="K1140" s="1">
        <v>-0.6966</v>
      </c>
      <c r="L1140" s="1">
        <v>0.46970000000000001</v>
      </c>
      <c r="M1140" s="1">
        <v>0.46949999999999997</v>
      </c>
    </row>
    <row r="1141" spans="1:13" hidden="1" x14ac:dyDescent="0.25">
      <c r="A1141" s="1" t="s">
        <v>1141</v>
      </c>
      <c r="B1141" s="1" t="s">
        <v>2346</v>
      </c>
      <c r="C1141" s="1" t="s">
        <v>2453</v>
      </c>
      <c r="D1141" s="4">
        <v>40760</v>
      </c>
      <c r="E1141">
        <v>0</v>
      </c>
      <c r="F1141" s="2">
        <v>1</v>
      </c>
      <c r="G1141" s="1"/>
      <c r="H1141" s="1"/>
      <c r="K1141" s="1">
        <v>-0.81910000000000005</v>
      </c>
      <c r="L1141" s="1">
        <v>0.46970000000000001</v>
      </c>
      <c r="M1141" s="1">
        <v>0.46949999999999997</v>
      </c>
    </row>
    <row r="1142" spans="1:13" hidden="1" x14ac:dyDescent="0.25">
      <c r="A1142" s="1" t="s">
        <v>1142</v>
      </c>
      <c r="B1142" s="1" t="s">
        <v>2761</v>
      </c>
      <c r="C1142" s="1" t="s">
        <v>2025</v>
      </c>
      <c r="D1142" s="4">
        <v>40760</v>
      </c>
      <c r="E1142">
        <v>0</v>
      </c>
      <c r="F1142" s="2">
        <v>2</v>
      </c>
      <c r="G1142" s="1"/>
      <c r="H1142" s="1"/>
    </row>
    <row r="1143" spans="1:13" hidden="1" x14ac:dyDescent="0.25">
      <c r="A1143" s="1" t="s">
        <v>1143</v>
      </c>
      <c r="B1143" s="1" t="s">
        <v>2761</v>
      </c>
      <c r="C1143" s="1" t="s">
        <v>2025</v>
      </c>
      <c r="D1143" s="4">
        <v>40761</v>
      </c>
      <c r="E1143">
        <v>0</v>
      </c>
      <c r="F1143" s="2">
        <v>2</v>
      </c>
      <c r="H1143" s="1"/>
    </row>
    <row r="1144" spans="1:13" x14ac:dyDescent="0.25">
      <c r="A1144" s="1" t="s">
        <v>1144</v>
      </c>
      <c r="B1144" s="1" t="s">
        <v>2420</v>
      </c>
      <c r="C1144" s="1" t="s">
        <v>2767</v>
      </c>
      <c r="D1144" s="4">
        <v>40761</v>
      </c>
      <c r="E1144">
        <v>1</v>
      </c>
      <c r="F1144" s="2">
        <v>1</v>
      </c>
      <c r="G1144" s="1"/>
      <c r="H1144" s="2">
        <f ca="1">RANDBETWEEN(1,3)</f>
        <v>2</v>
      </c>
      <c r="I1144">
        <v>906</v>
      </c>
      <c r="J1144" s="1">
        <v>1</v>
      </c>
      <c r="K1144" s="1">
        <v>-4.2700000000000002E-2</v>
      </c>
      <c r="L1144" s="1">
        <v>4.6235999999999997</v>
      </c>
      <c r="M1144" s="1">
        <v>4.6227</v>
      </c>
    </row>
    <row r="1145" spans="1:13" hidden="1" x14ac:dyDescent="0.25">
      <c r="A1145" s="1" t="s">
        <v>1145</v>
      </c>
      <c r="B1145" s="1" t="s">
        <v>2761</v>
      </c>
      <c r="C1145" s="1" t="s">
        <v>2162</v>
      </c>
      <c r="D1145" s="4">
        <v>40761</v>
      </c>
      <c r="E1145">
        <v>0</v>
      </c>
      <c r="F1145" s="2">
        <v>2</v>
      </c>
      <c r="G1145" s="1"/>
      <c r="H1145" s="1"/>
    </row>
    <row r="1146" spans="1:13" hidden="1" x14ac:dyDescent="0.25">
      <c r="A1146" s="1" t="s">
        <v>1146</v>
      </c>
      <c r="B1146" s="1" t="s">
        <v>2761</v>
      </c>
      <c r="C1146" s="1" t="s">
        <v>1696</v>
      </c>
      <c r="D1146" s="4">
        <v>40761</v>
      </c>
      <c r="E1146">
        <v>0</v>
      </c>
      <c r="F1146" s="2">
        <v>1</v>
      </c>
      <c r="G1146" s="1"/>
      <c r="H1146" s="1"/>
      <c r="K1146" s="1">
        <v>-0.63139999999999996</v>
      </c>
      <c r="L1146" s="1">
        <v>-0.69679999999999997</v>
      </c>
      <c r="M1146" s="1">
        <v>-0.69699999999999995</v>
      </c>
    </row>
    <row r="1147" spans="1:13" hidden="1" x14ac:dyDescent="0.25">
      <c r="A1147" s="1" t="s">
        <v>1147</v>
      </c>
      <c r="B1147" s="1" t="s">
        <v>2761</v>
      </c>
      <c r="C1147" s="1" t="s">
        <v>1696</v>
      </c>
      <c r="D1147" s="4">
        <v>40761</v>
      </c>
      <c r="E1147">
        <v>0</v>
      </c>
      <c r="F1147" s="2">
        <v>2</v>
      </c>
      <c r="G1147" s="1"/>
      <c r="H1147" s="1"/>
    </row>
    <row r="1148" spans="1:13" hidden="1" x14ac:dyDescent="0.25">
      <c r="A1148" s="1" t="s">
        <v>1148</v>
      </c>
      <c r="B1148" s="1" t="s">
        <v>2761</v>
      </c>
      <c r="C1148" s="1" t="s">
        <v>1519</v>
      </c>
      <c r="D1148" s="4">
        <v>40761</v>
      </c>
      <c r="E1148">
        <v>0</v>
      </c>
      <c r="F1148" s="2">
        <v>1</v>
      </c>
      <c r="G1148" s="1"/>
      <c r="H1148" s="1"/>
      <c r="K1148" s="1">
        <v>-0.56399999999999995</v>
      </c>
      <c r="L1148" s="1">
        <v>-0.82279999999999998</v>
      </c>
      <c r="M1148" s="1">
        <v>-0.82410000000000005</v>
      </c>
    </row>
    <row r="1149" spans="1:13" hidden="1" x14ac:dyDescent="0.25">
      <c r="A1149" s="1" t="s">
        <v>1149</v>
      </c>
      <c r="B1149" s="1" t="s">
        <v>2761</v>
      </c>
      <c r="C1149" s="1" t="s">
        <v>1519</v>
      </c>
      <c r="D1149" s="4">
        <v>40761</v>
      </c>
      <c r="E1149">
        <v>0</v>
      </c>
      <c r="F1149" s="2">
        <v>1</v>
      </c>
      <c r="G1149" s="1"/>
      <c r="H1149" s="1"/>
      <c r="K1149" s="1">
        <v>-0.57410000000000005</v>
      </c>
      <c r="L1149" s="1">
        <v>0.18690000000000001</v>
      </c>
      <c r="M1149" s="1">
        <v>0.1862</v>
      </c>
    </row>
    <row r="1150" spans="1:13" hidden="1" x14ac:dyDescent="0.25">
      <c r="A1150" s="1" t="s">
        <v>1150</v>
      </c>
      <c r="B1150" s="1" t="s">
        <v>2268</v>
      </c>
      <c r="C1150" s="1" t="s">
        <v>1503</v>
      </c>
      <c r="D1150" s="4">
        <v>40761</v>
      </c>
      <c r="E1150">
        <v>0</v>
      </c>
      <c r="F1150" s="2">
        <v>2</v>
      </c>
      <c r="G1150" s="1"/>
      <c r="H1150" s="1"/>
    </row>
    <row r="1151" spans="1:13" hidden="1" x14ac:dyDescent="0.25">
      <c r="A1151" s="1" t="s">
        <v>1151</v>
      </c>
      <c r="B1151" s="1" t="s">
        <v>2268</v>
      </c>
      <c r="C1151" s="1" t="s">
        <v>1503</v>
      </c>
      <c r="D1151" s="4">
        <v>40761</v>
      </c>
      <c r="E1151">
        <v>0</v>
      </c>
      <c r="F1151" s="2">
        <v>1</v>
      </c>
      <c r="G1151" s="1"/>
      <c r="H1151" s="1"/>
      <c r="K1151" s="1">
        <v>9.8400000000000001E-2</v>
      </c>
      <c r="L1151" s="1">
        <v>0.59930000000000005</v>
      </c>
      <c r="M1151" s="1">
        <v>0.60009999999999997</v>
      </c>
    </row>
    <row r="1152" spans="1:13" hidden="1" x14ac:dyDescent="0.25">
      <c r="A1152" s="1" t="s">
        <v>1152</v>
      </c>
      <c r="B1152" s="1" t="s">
        <v>2268</v>
      </c>
      <c r="C1152" s="1" t="s">
        <v>846</v>
      </c>
      <c r="D1152" s="4">
        <v>40761</v>
      </c>
      <c r="E1152">
        <v>0</v>
      </c>
      <c r="F1152" s="2">
        <v>1</v>
      </c>
      <c r="G1152" s="1"/>
      <c r="H1152" s="1"/>
      <c r="K1152" s="1">
        <v>0.26910000000000001</v>
      </c>
      <c r="L1152" s="1">
        <v>1.6395</v>
      </c>
      <c r="M1152" s="1">
        <v>1.6391</v>
      </c>
    </row>
    <row r="1153" spans="1:13" hidden="1" x14ac:dyDescent="0.25">
      <c r="A1153" s="1" t="s">
        <v>1153</v>
      </c>
      <c r="B1153" s="1" t="s">
        <v>2383</v>
      </c>
      <c r="C1153" s="1" t="s">
        <v>1807</v>
      </c>
      <c r="D1153" s="4">
        <v>40761</v>
      </c>
      <c r="E1153">
        <v>1</v>
      </c>
      <c r="F1153" s="2">
        <v>2</v>
      </c>
      <c r="G1153" s="2">
        <f ca="1">RANDBETWEEN(1,2)</f>
        <v>1</v>
      </c>
      <c r="H1153" s="1"/>
      <c r="I1153">
        <v>359</v>
      </c>
      <c r="K1153" s="1">
        <v>0.41149999999999998</v>
      </c>
      <c r="L1153" s="1">
        <v>3.6876000000000002</v>
      </c>
      <c r="M1153" s="1">
        <v>3.6856</v>
      </c>
    </row>
    <row r="1154" spans="1:13" x14ac:dyDescent="0.25">
      <c r="A1154" s="1" t="s">
        <v>1154</v>
      </c>
      <c r="B1154" s="1" t="s">
        <v>2383</v>
      </c>
      <c r="C1154" s="1" t="s">
        <v>1807</v>
      </c>
      <c r="D1154" s="4">
        <v>40761</v>
      </c>
      <c r="E1154">
        <v>1</v>
      </c>
      <c r="F1154" s="2">
        <v>1</v>
      </c>
      <c r="G1154" s="1"/>
      <c r="H1154" s="2">
        <f ca="1">RANDBETWEEN(1,3)</f>
        <v>2</v>
      </c>
      <c r="I1154">
        <v>908</v>
      </c>
      <c r="J1154" s="1">
        <v>1</v>
      </c>
      <c r="K1154" s="1">
        <v>0.33889999999999998</v>
      </c>
      <c r="L1154" s="1">
        <v>3.2326000000000001</v>
      </c>
      <c r="M1154" s="1">
        <v>3.2320000000000002</v>
      </c>
    </row>
    <row r="1155" spans="1:13" hidden="1" x14ac:dyDescent="0.25">
      <c r="A1155" s="1" t="s">
        <v>1155</v>
      </c>
      <c r="B1155" s="1" t="s">
        <v>2383</v>
      </c>
      <c r="C1155" s="1" t="s">
        <v>2554</v>
      </c>
      <c r="D1155" s="4">
        <v>40761</v>
      </c>
      <c r="E1155">
        <v>1</v>
      </c>
      <c r="F1155" s="2">
        <v>2</v>
      </c>
      <c r="G1155" s="2">
        <f ca="1">RANDBETWEEN(1,2)</f>
        <v>2</v>
      </c>
      <c r="H1155" s="1"/>
      <c r="I1155">
        <v>305</v>
      </c>
      <c r="K1155" s="1">
        <v>0.1628</v>
      </c>
      <c r="L1155" s="1">
        <v>2.8206000000000002</v>
      </c>
      <c r="M1155" s="1">
        <v>2.8206000000000002</v>
      </c>
    </row>
    <row r="1156" spans="1:13" hidden="1" x14ac:dyDescent="0.25">
      <c r="A1156" s="1" t="s">
        <v>1156</v>
      </c>
      <c r="B1156" s="1" t="s">
        <v>2383</v>
      </c>
      <c r="C1156" s="1" t="s">
        <v>2587</v>
      </c>
      <c r="D1156" s="4">
        <v>40761</v>
      </c>
      <c r="E1156">
        <v>0</v>
      </c>
      <c r="F1156" s="2">
        <v>2</v>
      </c>
      <c r="G1156" s="1"/>
      <c r="H1156" s="1"/>
    </row>
    <row r="1157" spans="1:13" hidden="1" x14ac:dyDescent="0.25">
      <c r="A1157" s="1" t="s">
        <v>1157</v>
      </c>
      <c r="B1157" s="1" t="s">
        <v>2420</v>
      </c>
      <c r="C1157" s="1" t="s">
        <v>2816</v>
      </c>
      <c r="D1157" s="4">
        <v>40761</v>
      </c>
      <c r="E1157">
        <v>0</v>
      </c>
      <c r="F1157" s="2">
        <v>1</v>
      </c>
      <c r="G1157" s="1"/>
      <c r="H1157" s="1"/>
      <c r="K1157" s="1">
        <v>-4.3200000000000002E-2</v>
      </c>
      <c r="L1157" s="1">
        <v>1.3456999999999999</v>
      </c>
      <c r="M1157" s="1">
        <v>1.3456999999999999</v>
      </c>
    </row>
    <row r="1158" spans="1:13" hidden="1" x14ac:dyDescent="0.25">
      <c r="A1158" s="1" t="s">
        <v>1158</v>
      </c>
      <c r="B1158" s="1" t="s">
        <v>2420</v>
      </c>
      <c r="C1158" s="1" t="s">
        <v>2816</v>
      </c>
      <c r="D1158" s="4">
        <v>40761</v>
      </c>
      <c r="E1158">
        <v>1</v>
      </c>
      <c r="F1158" s="2">
        <v>2</v>
      </c>
      <c r="G1158" s="2">
        <f ca="1">RANDBETWEEN(1,2)</f>
        <v>2</v>
      </c>
      <c r="H1158" s="1"/>
      <c r="I1158">
        <v>399</v>
      </c>
      <c r="K1158" s="1">
        <v>-0.17050000000000001</v>
      </c>
      <c r="L1158" s="1">
        <v>0.78949999999999998</v>
      </c>
      <c r="M1158" s="1">
        <v>0.79039999999999999</v>
      </c>
    </row>
    <row r="1159" spans="1:13" hidden="1" x14ac:dyDescent="0.25">
      <c r="A1159" s="1" t="s">
        <v>1159</v>
      </c>
      <c r="B1159" s="1" t="s">
        <v>2420</v>
      </c>
      <c r="C1159" s="1" t="s">
        <v>2770</v>
      </c>
      <c r="D1159" s="4">
        <v>40761</v>
      </c>
      <c r="E1159">
        <v>0</v>
      </c>
      <c r="F1159" s="2">
        <v>2</v>
      </c>
      <c r="H1159" s="1"/>
    </row>
    <row r="1160" spans="1:13" hidden="1" x14ac:dyDescent="0.25">
      <c r="A1160" s="1" t="s">
        <v>1160</v>
      </c>
      <c r="B1160" s="1" t="s">
        <v>2268</v>
      </c>
      <c r="C1160" s="1" t="s">
        <v>1544</v>
      </c>
      <c r="D1160" s="4">
        <v>40761</v>
      </c>
      <c r="E1160">
        <v>0</v>
      </c>
      <c r="F1160" s="2">
        <v>1</v>
      </c>
      <c r="G1160" s="1"/>
      <c r="H1160" s="1"/>
      <c r="K1160" s="1">
        <v>9.9400000000000002E-2</v>
      </c>
      <c r="L1160" s="1">
        <v>0.56230000000000002</v>
      </c>
      <c r="M1160" s="1">
        <v>0.56310000000000004</v>
      </c>
    </row>
    <row r="1161" spans="1:13" hidden="1" x14ac:dyDescent="0.25">
      <c r="A1161" s="1" t="s">
        <v>1161</v>
      </c>
      <c r="B1161" s="1" t="s">
        <v>2268</v>
      </c>
      <c r="C1161" s="1" t="s">
        <v>1544</v>
      </c>
      <c r="D1161" s="4">
        <v>40761</v>
      </c>
      <c r="E1161">
        <v>0</v>
      </c>
      <c r="F1161" s="2">
        <v>1</v>
      </c>
      <c r="G1161" s="1"/>
      <c r="H1161" s="1"/>
      <c r="K1161" s="1">
        <v>-2.3199999999999998E-2</v>
      </c>
      <c r="L1161" s="1">
        <v>0.36780000000000002</v>
      </c>
      <c r="M1161" s="1">
        <v>0.36840000000000001</v>
      </c>
    </row>
    <row r="1162" spans="1:13" hidden="1" x14ac:dyDescent="0.25">
      <c r="A1162" s="1" t="s">
        <v>1162</v>
      </c>
      <c r="B1162" s="1" t="s">
        <v>2383</v>
      </c>
      <c r="C1162" s="1" t="s">
        <v>1989</v>
      </c>
      <c r="D1162" s="4">
        <v>40761</v>
      </c>
      <c r="E1162">
        <v>1</v>
      </c>
      <c r="F1162" s="2">
        <v>2</v>
      </c>
      <c r="G1162" s="2">
        <f ca="1">RANDBETWEEN(1,2)</f>
        <v>2</v>
      </c>
      <c r="H1162" s="1"/>
      <c r="I1162">
        <v>544</v>
      </c>
      <c r="K1162" s="1">
        <v>0.37369999999999998</v>
      </c>
      <c r="L1162" s="1">
        <v>2.5411999999999999</v>
      </c>
      <c r="M1162" s="1">
        <v>2.5398999999999998</v>
      </c>
    </row>
    <row r="1163" spans="1:13" hidden="1" x14ac:dyDescent="0.25">
      <c r="A1163" s="1" t="s">
        <v>1163</v>
      </c>
      <c r="B1163" s="1" t="s">
        <v>2249</v>
      </c>
      <c r="C1163" s="1" t="s">
        <v>2682</v>
      </c>
      <c r="D1163" s="4">
        <v>40761</v>
      </c>
      <c r="E1163">
        <v>0</v>
      </c>
      <c r="F1163" s="2">
        <v>1</v>
      </c>
      <c r="G1163" s="1"/>
      <c r="H1163" s="1"/>
      <c r="K1163" s="1">
        <v>3.4200000000000001E-2</v>
      </c>
      <c r="L1163" s="1">
        <v>0.87549999999999994</v>
      </c>
      <c r="M1163" s="1">
        <v>0.87760000000000005</v>
      </c>
    </row>
    <row r="1164" spans="1:13" hidden="1" x14ac:dyDescent="0.25">
      <c r="A1164" s="1" t="s">
        <v>1164</v>
      </c>
      <c r="B1164" s="1" t="s">
        <v>2249</v>
      </c>
      <c r="C1164" s="1" t="s">
        <v>2682</v>
      </c>
      <c r="D1164" s="4">
        <v>40762</v>
      </c>
      <c r="E1164">
        <v>0</v>
      </c>
      <c r="F1164" s="2">
        <v>1</v>
      </c>
      <c r="G1164" s="1"/>
      <c r="H1164" s="1"/>
      <c r="K1164" s="1">
        <v>-8.8300000000000003E-2</v>
      </c>
      <c r="L1164" s="1">
        <v>-0.38869999999999999</v>
      </c>
      <c r="M1164" s="1">
        <v>-0.3876</v>
      </c>
    </row>
    <row r="1165" spans="1:13" hidden="1" x14ac:dyDescent="0.25">
      <c r="A1165" s="1" t="s">
        <v>1165</v>
      </c>
      <c r="B1165" s="1" t="s">
        <v>2420</v>
      </c>
      <c r="C1165" s="1" t="s">
        <v>1260</v>
      </c>
      <c r="D1165" s="4">
        <v>40762</v>
      </c>
      <c r="E1165">
        <v>0</v>
      </c>
      <c r="F1165" s="2">
        <v>1</v>
      </c>
      <c r="G1165" s="1"/>
      <c r="H1165" s="1"/>
      <c r="K1165" s="1">
        <v>0.19900000000000001</v>
      </c>
      <c r="L1165" s="1">
        <v>1.5508999999999999</v>
      </c>
      <c r="M1165" s="1">
        <v>1.5503</v>
      </c>
    </row>
    <row r="1166" spans="1:13" hidden="1" x14ac:dyDescent="0.25">
      <c r="A1166" s="1" t="s">
        <v>1166</v>
      </c>
      <c r="B1166" s="1" t="s">
        <v>2383</v>
      </c>
      <c r="C1166" s="1" t="s">
        <v>2501</v>
      </c>
      <c r="D1166" s="4">
        <v>40762</v>
      </c>
      <c r="E1166">
        <v>1</v>
      </c>
      <c r="F1166" s="2">
        <v>2</v>
      </c>
      <c r="G1166" s="2">
        <f ca="1">RANDBETWEEN(1,2)</f>
        <v>1</v>
      </c>
      <c r="H1166" s="1"/>
      <c r="I1166">
        <v>529</v>
      </c>
      <c r="K1166" s="1">
        <v>5.4399999999999997E-2</v>
      </c>
      <c r="L1166" s="1">
        <v>2.6160999999999999</v>
      </c>
      <c r="M1166" s="1">
        <v>2.6153</v>
      </c>
    </row>
    <row r="1167" spans="1:13" hidden="1" x14ac:dyDescent="0.25">
      <c r="A1167" s="1" t="s">
        <v>1167</v>
      </c>
      <c r="B1167" s="1" t="s">
        <v>2383</v>
      </c>
      <c r="C1167" s="1" t="s">
        <v>2501</v>
      </c>
      <c r="D1167" s="4">
        <v>40762</v>
      </c>
      <c r="E1167">
        <v>0</v>
      </c>
      <c r="F1167" s="2">
        <v>1</v>
      </c>
      <c r="G1167" s="1"/>
      <c r="H1167" s="1"/>
      <c r="K1167" s="1">
        <v>5.6399999999999999E-2</v>
      </c>
      <c r="L1167" s="1">
        <v>2.4693000000000001</v>
      </c>
      <c r="M1167" s="1">
        <v>2.4691000000000001</v>
      </c>
    </row>
    <row r="1168" spans="1:13" hidden="1" x14ac:dyDescent="0.25">
      <c r="A1168" s="1" t="s">
        <v>1168</v>
      </c>
      <c r="B1168" s="1" t="s">
        <v>2268</v>
      </c>
      <c r="C1168" s="1" t="s">
        <v>1446</v>
      </c>
      <c r="D1168" s="4">
        <v>40762</v>
      </c>
      <c r="E1168">
        <v>0</v>
      </c>
      <c r="F1168" s="2">
        <v>1</v>
      </c>
      <c r="G1168" s="1"/>
      <c r="H1168" s="1"/>
      <c r="K1168" s="1">
        <v>0.1681</v>
      </c>
      <c r="L1168" s="1">
        <v>1.2189000000000001</v>
      </c>
      <c r="M1168" s="1">
        <v>1.2193000000000001</v>
      </c>
    </row>
    <row r="1169" spans="1:13" hidden="1" x14ac:dyDescent="0.25">
      <c r="A1169" s="1" t="s">
        <v>1169</v>
      </c>
      <c r="B1169" s="1" t="s">
        <v>2383</v>
      </c>
      <c r="C1169" s="1" t="s">
        <v>1670</v>
      </c>
      <c r="D1169" s="4">
        <v>40762</v>
      </c>
      <c r="E1169">
        <v>0</v>
      </c>
      <c r="F1169" s="2">
        <v>1</v>
      </c>
      <c r="G1169" s="1"/>
      <c r="H1169" s="1"/>
      <c r="K1169" s="1">
        <v>0.3332</v>
      </c>
      <c r="L1169" s="1">
        <v>2.5028999999999999</v>
      </c>
      <c r="M1169" s="1">
        <v>2.504</v>
      </c>
    </row>
    <row r="1170" spans="1:13" hidden="1" x14ac:dyDescent="0.25">
      <c r="A1170" s="1" t="s">
        <v>1170</v>
      </c>
      <c r="B1170" s="1" t="s">
        <v>2383</v>
      </c>
      <c r="C1170" s="1" t="s">
        <v>1670</v>
      </c>
      <c r="D1170" s="4">
        <v>40762</v>
      </c>
      <c r="E1170">
        <v>0</v>
      </c>
      <c r="F1170" s="2">
        <v>1</v>
      </c>
      <c r="G1170" s="1"/>
      <c r="H1170" s="1"/>
      <c r="K1170" s="1">
        <v>0.3332</v>
      </c>
      <c r="L1170" s="1">
        <v>2.2111000000000001</v>
      </c>
      <c r="M1170" s="1">
        <v>2.2120000000000002</v>
      </c>
    </row>
    <row r="1171" spans="1:13" hidden="1" x14ac:dyDescent="0.25">
      <c r="A1171" s="1" t="s">
        <v>1171</v>
      </c>
      <c r="B1171" s="1" t="s">
        <v>2383</v>
      </c>
      <c r="C1171" s="1" t="s">
        <v>1087</v>
      </c>
      <c r="D1171" s="4">
        <v>40762</v>
      </c>
      <c r="E1171">
        <v>0</v>
      </c>
      <c r="F1171" s="2">
        <v>2</v>
      </c>
      <c r="H1171" s="1"/>
    </row>
    <row r="1172" spans="1:13" hidden="1" x14ac:dyDescent="0.25">
      <c r="A1172" s="1" t="s">
        <v>1172</v>
      </c>
      <c r="B1172" s="1" t="s">
        <v>2268</v>
      </c>
      <c r="C1172" s="1" t="s">
        <v>1041</v>
      </c>
      <c r="D1172" s="4">
        <v>40762</v>
      </c>
      <c r="E1172">
        <v>0</v>
      </c>
      <c r="F1172" s="2">
        <v>1</v>
      </c>
      <c r="G1172" s="1"/>
      <c r="H1172" s="1"/>
      <c r="K1172" s="1">
        <v>-5.8700000000000002E-2</v>
      </c>
      <c r="L1172" s="1">
        <v>-0.55349999999999999</v>
      </c>
      <c r="M1172" s="1">
        <v>-0.55320000000000003</v>
      </c>
    </row>
    <row r="1173" spans="1:13" hidden="1" x14ac:dyDescent="0.25">
      <c r="A1173" s="1" t="s">
        <v>1173</v>
      </c>
      <c r="B1173" s="1" t="s">
        <v>2249</v>
      </c>
      <c r="C1173" s="1" t="s">
        <v>2701</v>
      </c>
      <c r="D1173" s="4">
        <v>40762</v>
      </c>
      <c r="E1173">
        <v>0</v>
      </c>
      <c r="F1173" s="2">
        <v>2</v>
      </c>
      <c r="G1173" s="1"/>
      <c r="H1173" s="1"/>
    </row>
    <row r="1174" spans="1:13" hidden="1" x14ac:dyDescent="0.25">
      <c r="A1174" s="1" t="s">
        <v>1174</v>
      </c>
      <c r="B1174" s="1" t="s">
        <v>2346</v>
      </c>
      <c r="C1174" s="1" t="s">
        <v>2481</v>
      </c>
      <c r="D1174" s="4">
        <v>40762</v>
      </c>
      <c r="E1174">
        <v>0</v>
      </c>
      <c r="F1174" s="2">
        <v>1</v>
      </c>
      <c r="G1174" s="1"/>
      <c r="H1174" s="1"/>
      <c r="K1174" s="1">
        <v>-0.1908</v>
      </c>
      <c r="L1174" s="1">
        <v>1.8524</v>
      </c>
      <c r="M1174" s="1">
        <v>1.8501000000000001</v>
      </c>
    </row>
    <row r="1175" spans="1:13" hidden="1" x14ac:dyDescent="0.25">
      <c r="A1175" s="1" t="s">
        <v>1175</v>
      </c>
      <c r="B1175" s="1" t="s">
        <v>2249</v>
      </c>
      <c r="C1175" s="1" t="s">
        <v>2880</v>
      </c>
      <c r="D1175" s="4">
        <v>40762</v>
      </c>
      <c r="E1175">
        <v>1</v>
      </c>
      <c r="F1175" s="2">
        <v>2</v>
      </c>
      <c r="G1175" s="2">
        <f ca="1">RANDBETWEEN(1,2)</f>
        <v>2</v>
      </c>
      <c r="H1175" s="1"/>
      <c r="I1175">
        <v>589</v>
      </c>
      <c r="K1175" s="1">
        <v>0.10780000000000001</v>
      </c>
      <c r="L1175" s="1">
        <v>1.3574999999999999</v>
      </c>
      <c r="M1175" s="1">
        <v>1.3566</v>
      </c>
    </row>
    <row r="1176" spans="1:13" hidden="1" x14ac:dyDescent="0.25">
      <c r="A1176" s="1" t="s">
        <v>1176</v>
      </c>
      <c r="B1176" s="1" t="s">
        <v>2420</v>
      </c>
      <c r="C1176" s="1" t="s">
        <v>2020</v>
      </c>
      <c r="D1176" s="4">
        <v>40762</v>
      </c>
      <c r="E1176">
        <v>0</v>
      </c>
      <c r="F1176" s="2">
        <v>2</v>
      </c>
      <c r="H1176" s="1"/>
    </row>
    <row r="1177" spans="1:13" x14ac:dyDescent="0.25">
      <c r="A1177" s="1" t="s">
        <v>1177</v>
      </c>
      <c r="B1177" s="1" t="s">
        <v>2346</v>
      </c>
      <c r="C1177" s="1" t="s">
        <v>1565</v>
      </c>
      <c r="D1177" s="4">
        <v>40762</v>
      </c>
      <c r="E1177">
        <v>1</v>
      </c>
      <c r="F1177" s="2">
        <v>1</v>
      </c>
      <c r="G1177" s="1"/>
      <c r="H1177" s="2">
        <f ca="1">RANDBETWEEN(1,3)</f>
        <v>2</v>
      </c>
      <c r="I1177">
        <v>963</v>
      </c>
      <c r="J1177" s="1">
        <v>1</v>
      </c>
      <c r="K1177" s="1">
        <v>-6.7500000000000004E-2</v>
      </c>
      <c r="L1177" s="1">
        <v>2.9177</v>
      </c>
      <c r="M1177" s="1">
        <v>2.9169</v>
      </c>
    </row>
    <row r="1178" spans="1:13" hidden="1" x14ac:dyDescent="0.25">
      <c r="A1178" s="1" t="s">
        <v>1178</v>
      </c>
      <c r="B1178" s="1" t="s">
        <v>2346</v>
      </c>
      <c r="C1178" s="1" t="s">
        <v>1565</v>
      </c>
      <c r="D1178" s="4">
        <v>40762</v>
      </c>
      <c r="E1178">
        <v>0</v>
      </c>
      <c r="F1178" s="2">
        <v>1</v>
      </c>
      <c r="G1178" s="1"/>
      <c r="H1178" s="1"/>
      <c r="K1178" s="1">
        <v>-0.19009999999999999</v>
      </c>
      <c r="L1178" s="1">
        <v>1.823</v>
      </c>
      <c r="M1178" s="1">
        <v>1.8217000000000001</v>
      </c>
    </row>
    <row r="1179" spans="1:13" hidden="1" x14ac:dyDescent="0.25">
      <c r="A1179" s="1" t="s">
        <v>1179</v>
      </c>
      <c r="B1179" s="1" t="s">
        <v>2383</v>
      </c>
      <c r="C1179" s="1" t="s">
        <v>1714</v>
      </c>
      <c r="D1179" s="4">
        <v>40762</v>
      </c>
      <c r="E1179">
        <v>0</v>
      </c>
      <c r="F1179" s="2">
        <v>1</v>
      </c>
      <c r="G1179" s="1"/>
      <c r="H1179" s="1"/>
      <c r="K1179" s="1">
        <v>0.29220000000000002</v>
      </c>
      <c r="L1179" s="1">
        <v>3.2450000000000001</v>
      </c>
      <c r="M1179" s="1">
        <v>3.2452000000000001</v>
      </c>
    </row>
    <row r="1180" spans="1:13" hidden="1" x14ac:dyDescent="0.25">
      <c r="A1180" s="1" t="s">
        <v>1180</v>
      </c>
      <c r="B1180" s="1" t="s">
        <v>2346</v>
      </c>
      <c r="C1180" s="1" t="s">
        <v>1990</v>
      </c>
      <c r="D1180" s="4">
        <v>40762</v>
      </c>
      <c r="E1180">
        <v>0</v>
      </c>
      <c r="F1180" s="2">
        <v>2</v>
      </c>
      <c r="G1180" s="1"/>
      <c r="H1180" s="1"/>
    </row>
    <row r="1181" spans="1:13" hidden="1" x14ac:dyDescent="0.25">
      <c r="A1181" s="1" t="s">
        <v>1181</v>
      </c>
      <c r="B1181" s="1" t="s">
        <v>2249</v>
      </c>
      <c r="C1181" s="1" t="s">
        <v>2680</v>
      </c>
      <c r="D1181" s="4">
        <v>40762</v>
      </c>
      <c r="E1181">
        <v>0</v>
      </c>
      <c r="F1181" s="2">
        <v>2</v>
      </c>
      <c r="G1181" s="1"/>
      <c r="H1181" s="1"/>
    </row>
    <row r="1182" spans="1:13" hidden="1" x14ac:dyDescent="0.25">
      <c r="A1182" s="1" t="s">
        <v>1182</v>
      </c>
      <c r="B1182" s="1" t="s">
        <v>2420</v>
      </c>
      <c r="C1182" s="1" t="s">
        <v>1580</v>
      </c>
      <c r="D1182" s="4">
        <v>40762</v>
      </c>
      <c r="E1182">
        <v>0</v>
      </c>
      <c r="F1182" s="2">
        <v>1</v>
      </c>
      <c r="G1182" s="1"/>
      <c r="H1182" s="1"/>
      <c r="K1182" s="1">
        <v>0.1537</v>
      </c>
      <c r="L1182" s="1">
        <v>1.2158</v>
      </c>
      <c r="M1182" s="1">
        <v>1.2163999999999999</v>
      </c>
    </row>
    <row r="1183" spans="1:13" hidden="1" x14ac:dyDescent="0.25">
      <c r="A1183" s="1" t="s">
        <v>1183</v>
      </c>
      <c r="B1183" s="1" t="s">
        <v>2420</v>
      </c>
      <c r="C1183" s="1" t="s">
        <v>1580</v>
      </c>
      <c r="D1183" s="4">
        <v>40762</v>
      </c>
      <c r="E1183">
        <v>0</v>
      </c>
      <c r="F1183" s="2">
        <v>1</v>
      </c>
      <c r="G1183" s="1"/>
      <c r="H1183" s="1"/>
      <c r="K1183" s="1">
        <v>0.1537</v>
      </c>
      <c r="L1183" s="1">
        <v>1.4103000000000001</v>
      </c>
      <c r="M1183" s="1">
        <v>1.4111</v>
      </c>
    </row>
    <row r="1184" spans="1:13" hidden="1" x14ac:dyDescent="0.25">
      <c r="A1184" s="1" t="s">
        <v>1184</v>
      </c>
      <c r="B1184" s="1" t="s">
        <v>2249</v>
      </c>
      <c r="C1184" s="1" t="s">
        <v>2653</v>
      </c>
      <c r="D1184" s="4">
        <v>40762</v>
      </c>
      <c r="E1184">
        <v>1</v>
      </c>
      <c r="F1184" s="2">
        <v>2</v>
      </c>
      <c r="G1184" s="2">
        <f ca="1">RANDBETWEEN(1,2)</f>
        <v>2</v>
      </c>
      <c r="H1184" s="1"/>
      <c r="I1184">
        <v>500</v>
      </c>
      <c r="K1184" s="1">
        <v>-0.1401</v>
      </c>
      <c r="L1184" s="1">
        <v>1.3784000000000001</v>
      </c>
      <c r="M1184" s="1">
        <v>1.3779999999999999</v>
      </c>
    </row>
    <row r="1185" spans="1:13" hidden="1" x14ac:dyDescent="0.25">
      <c r="A1185" s="1" t="s">
        <v>1185</v>
      </c>
      <c r="B1185" s="1" t="s">
        <v>2761</v>
      </c>
      <c r="C1185" s="1" t="s">
        <v>1923</v>
      </c>
      <c r="D1185" s="4">
        <v>40762</v>
      </c>
      <c r="E1185">
        <v>0</v>
      </c>
      <c r="F1185" s="2">
        <v>1</v>
      </c>
      <c r="G1185" s="1"/>
      <c r="H1185" s="1"/>
      <c r="K1185" s="1">
        <v>-0.75619999999999998</v>
      </c>
      <c r="L1185" s="1">
        <v>-2.4047999999999998</v>
      </c>
      <c r="M1185" s="1">
        <v>-2.4047000000000001</v>
      </c>
    </row>
    <row r="1186" spans="1:13" hidden="1" x14ac:dyDescent="0.25">
      <c r="A1186" s="1" t="s">
        <v>1186</v>
      </c>
      <c r="B1186" s="1" t="s">
        <v>2761</v>
      </c>
      <c r="C1186" s="1" t="s">
        <v>1672</v>
      </c>
      <c r="D1186" s="4">
        <v>40762</v>
      </c>
      <c r="E1186">
        <v>0</v>
      </c>
      <c r="F1186" s="2">
        <v>1</v>
      </c>
      <c r="G1186" s="1"/>
      <c r="H1186" s="1"/>
      <c r="K1186" s="1">
        <v>-0.69989999999999997</v>
      </c>
      <c r="L1186" s="1">
        <v>-0.37119999999999997</v>
      </c>
      <c r="M1186" s="1">
        <v>-0.3705</v>
      </c>
    </row>
    <row r="1187" spans="1:13" hidden="1" x14ac:dyDescent="0.25">
      <c r="A1187" s="1" t="s">
        <v>1187</v>
      </c>
      <c r="B1187" s="1" t="s">
        <v>2761</v>
      </c>
      <c r="C1187" s="1" t="s">
        <v>3242</v>
      </c>
      <c r="D1187" s="4">
        <v>40762</v>
      </c>
      <c r="E1187">
        <v>0</v>
      </c>
      <c r="F1187" s="2">
        <v>1</v>
      </c>
      <c r="G1187" s="1"/>
      <c r="H1187" s="1"/>
      <c r="K1187" s="1">
        <v>-0.68469999999999998</v>
      </c>
      <c r="L1187" s="1">
        <v>-8.7300000000000003E-2</v>
      </c>
      <c r="M1187" s="1">
        <v>-8.7999999999999995E-2</v>
      </c>
    </row>
    <row r="1188" spans="1:13" hidden="1" x14ac:dyDescent="0.25">
      <c r="A1188" s="1" t="s">
        <v>1188</v>
      </c>
      <c r="B1188" s="1" t="s">
        <v>2761</v>
      </c>
      <c r="C1188" s="1" t="s">
        <v>1137</v>
      </c>
      <c r="D1188" s="4">
        <v>40763</v>
      </c>
      <c r="E1188">
        <v>0</v>
      </c>
      <c r="F1188" s="2">
        <v>2</v>
      </c>
      <c r="G1188" s="1"/>
      <c r="H1188" s="1"/>
    </row>
    <row r="1189" spans="1:13" hidden="1" x14ac:dyDescent="0.25">
      <c r="A1189" s="1" t="s">
        <v>1189</v>
      </c>
      <c r="B1189" s="1" t="s">
        <v>2761</v>
      </c>
      <c r="C1189" s="1" t="s">
        <v>2763</v>
      </c>
      <c r="D1189" s="4">
        <v>40763</v>
      </c>
      <c r="E1189">
        <v>0</v>
      </c>
      <c r="F1189" s="2">
        <v>1</v>
      </c>
      <c r="G1189" s="1"/>
      <c r="H1189" s="1"/>
      <c r="K1189" s="1">
        <v>-1.2370000000000001</v>
      </c>
      <c r="L1189" s="1">
        <v>-0.8881</v>
      </c>
      <c r="M1189" s="1">
        <v>-0.88980000000000004</v>
      </c>
    </row>
    <row r="1190" spans="1:13" hidden="1" x14ac:dyDescent="0.25">
      <c r="A1190" s="1" t="s">
        <v>1190</v>
      </c>
      <c r="B1190" s="1" t="s">
        <v>2761</v>
      </c>
      <c r="C1190" s="1" t="s">
        <v>2710</v>
      </c>
      <c r="D1190" s="4">
        <v>40763</v>
      </c>
      <c r="E1190">
        <v>0</v>
      </c>
      <c r="F1190" s="2">
        <v>1</v>
      </c>
      <c r="G1190" s="1"/>
      <c r="H1190" s="1"/>
      <c r="K1190" s="1">
        <v>-1.2604</v>
      </c>
      <c r="L1190" s="1">
        <v>-0.71719999999999995</v>
      </c>
      <c r="M1190" s="1">
        <v>-0.71870000000000001</v>
      </c>
    </row>
    <row r="1191" spans="1:13" hidden="1" x14ac:dyDescent="0.25">
      <c r="A1191" s="1" t="s">
        <v>1191</v>
      </c>
      <c r="B1191" s="1" t="s">
        <v>2761</v>
      </c>
      <c r="C1191" s="1" t="s">
        <v>2146</v>
      </c>
      <c r="D1191" s="4">
        <v>40763</v>
      </c>
      <c r="E1191">
        <v>0</v>
      </c>
      <c r="F1191" s="2">
        <v>1</v>
      </c>
      <c r="G1191" s="1"/>
      <c r="H1191" s="1"/>
      <c r="K1191" s="1">
        <v>-0.95709999999999995</v>
      </c>
      <c r="L1191" s="1">
        <v>-1.2062999999999999</v>
      </c>
      <c r="M1191" s="1">
        <v>-1.2071000000000001</v>
      </c>
    </row>
    <row r="1192" spans="1:13" hidden="1" x14ac:dyDescent="0.25">
      <c r="A1192" s="1" t="s">
        <v>1192</v>
      </c>
      <c r="B1192" s="1" t="s">
        <v>2420</v>
      </c>
      <c r="C1192" s="1" t="s">
        <v>2220</v>
      </c>
      <c r="D1192" s="4">
        <v>40763</v>
      </c>
      <c r="E1192">
        <v>0</v>
      </c>
      <c r="F1192" s="2">
        <v>1</v>
      </c>
      <c r="G1192" s="1"/>
      <c r="H1192" s="1"/>
      <c r="K1192" s="1">
        <v>6.0900000000000003E-2</v>
      </c>
      <c r="L1192" s="1">
        <v>2.0175999999999998</v>
      </c>
      <c r="M1192" s="1">
        <v>2.0160999999999998</v>
      </c>
    </row>
    <row r="1193" spans="1:13" hidden="1" x14ac:dyDescent="0.25">
      <c r="A1193" s="1" t="s">
        <v>1193</v>
      </c>
      <c r="B1193" s="1" t="s">
        <v>2268</v>
      </c>
      <c r="C1193" s="1" t="s">
        <v>1332</v>
      </c>
      <c r="D1193" s="4">
        <v>40763</v>
      </c>
      <c r="E1193">
        <v>0</v>
      </c>
      <c r="F1193" s="2">
        <v>1</v>
      </c>
      <c r="G1193" s="1"/>
      <c r="H1193" s="1"/>
      <c r="K1193" s="1">
        <v>0.25679999999999997</v>
      </c>
      <c r="L1193" s="1">
        <v>1.3757999999999999</v>
      </c>
      <c r="M1193" s="1">
        <v>1.3743000000000001</v>
      </c>
    </row>
    <row r="1194" spans="1:13" hidden="1" x14ac:dyDescent="0.25">
      <c r="A1194" s="1" t="s">
        <v>1194</v>
      </c>
      <c r="B1194" s="1" t="s">
        <v>2420</v>
      </c>
      <c r="C1194" s="1" t="s">
        <v>1788</v>
      </c>
      <c r="D1194" s="4">
        <v>40763</v>
      </c>
      <c r="E1194">
        <v>0</v>
      </c>
      <c r="F1194" s="2">
        <v>2</v>
      </c>
      <c r="G1194" s="1"/>
      <c r="H1194" s="1"/>
    </row>
    <row r="1195" spans="1:13" hidden="1" x14ac:dyDescent="0.25">
      <c r="A1195" s="1" t="s">
        <v>1195</v>
      </c>
      <c r="B1195" s="1" t="s">
        <v>2383</v>
      </c>
      <c r="C1195" s="1" t="s">
        <v>1678</v>
      </c>
      <c r="D1195" s="4">
        <v>40763</v>
      </c>
      <c r="E1195">
        <v>0</v>
      </c>
      <c r="F1195" s="2">
        <v>1</v>
      </c>
      <c r="G1195" s="1"/>
      <c r="H1195" s="1"/>
      <c r="K1195" s="1">
        <v>-0.1211</v>
      </c>
      <c r="L1195" s="1">
        <v>1.6845000000000001</v>
      </c>
      <c r="M1195" s="1">
        <v>1.6866000000000001</v>
      </c>
    </row>
    <row r="1196" spans="1:13" hidden="1" x14ac:dyDescent="0.25">
      <c r="A1196" s="1" t="s">
        <v>1196</v>
      </c>
      <c r="B1196" s="1" t="s">
        <v>2383</v>
      </c>
      <c r="C1196" s="1" t="s">
        <v>1078</v>
      </c>
      <c r="D1196" s="4">
        <v>40763</v>
      </c>
      <c r="E1196">
        <v>0</v>
      </c>
      <c r="F1196" s="2">
        <v>1</v>
      </c>
      <c r="G1196" s="1"/>
      <c r="H1196" s="1"/>
      <c r="K1196" s="1">
        <v>0.23799999999999999</v>
      </c>
      <c r="L1196" s="1">
        <v>2.2246999999999999</v>
      </c>
      <c r="M1196" s="1">
        <v>2.2242999999999999</v>
      </c>
    </row>
    <row r="1197" spans="1:13" hidden="1" x14ac:dyDescent="0.25">
      <c r="A1197" s="1" t="s">
        <v>1197</v>
      </c>
      <c r="B1197" s="1" t="s">
        <v>2383</v>
      </c>
      <c r="C1197" s="1" t="s">
        <v>2052</v>
      </c>
      <c r="D1197" s="4">
        <v>40763</v>
      </c>
      <c r="E1197">
        <v>0</v>
      </c>
      <c r="F1197" s="2">
        <v>1</v>
      </c>
      <c r="G1197" s="1"/>
      <c r="H1197" s="1"/>
      <c r="K1197" s="1">
        <v>0.19969999999999999</v>
      </c>
      <c r="L1197" s="1">
        <v>2.7900999999999998</v>
      </c>
      <c r="M1197" s="1">
        <v>2.7898000000000001</v>
      </c>
    </row>
    <row r="1198" spans="1:13" hidden="1" x14ac:dyDescent="0.25">
      <c r="A1198" s="1" t="s">
        <v>1198</v>
      </c>
      <c r="B1198" s="1" t="s">
        <v>2420</v>
      </c>
      <c r="C1198" s="1" t="s">
        <v>2817</v>
      </c>
      <c r="D1198" s="4">
        <v>40764</v>
      </c>
      <c r="E1198">
        <v>0</v>
      </c>
      <c r="F1198" s="2">
        <v>1</v>
      </c>
      <c r="G1198" s="1"/>
      <c r="H1198" s="1"/>
      <c r="K1198" s="1">
        <v>1.32E-2</v>
      </c>
      <c r="L1198" s="1">
        <v>1.3680000000000001</v>
      </c>
      <c r="M1198" s="1">
        <v>1.3668</v>
      </c>
    </row>
    <row r="1199" spans="1:13" hidden="1" x14ac:dyDescent="0.25">
      <c r="A1199" s="1" t="s">
        <v>1199</v>
      </c>
      <c r="B1199" s="1" t="s">
        <v>2383</v>
      </c>
      <c r="C1199" s="1" t="s">
        <v>1112</v>
      </c>
      <c r="D1199" s="4">
        <v>40764</v>
      </c>
      <c r="E1199">
        <v>0</v>
      </c>
      <c r="F1199" s="2">
        <v>2</v>
      </c>
      <c r="G1199" s="1"/>
      <c r="H1199" s="1"/>
    </row>
    <row r="1200" spans="1:13" hidden="1" x14ac:dyDescent="0.25">
      <c r="A1200" s="1" t="s">
        <v>1200</v>
      </c>
      <c r="B1200" s="1" t="s">
        <v>2420</v>
      </c>
      <c r="C1200" s="1" t="s">
        <v>2815</v>
      </c>
      <c r="D1200" s="4">
        <v>40764</v>
      </c>
      <c r="E1200">
        <v>0</v>
      </c>
      <c r="F1200" s="2">
        <v>1</v>
      </c>
      <c r="G1200" s="1"/>
      <c r="H1200" s="1"/>
      <c r="K1200" s="1">
        <v>3.3099999999999997E-2</v>
      </c>
      <c r="L1200" s="1">
        <v>1.7299</v>
      </c>
      <c r="M1200" s="1">
        <v>1.7293000000000001</v>
      </c>
    </row>
    <row r="1201" spans="1:13" hidden="1" x14ac:dyDescent="0.25">
      <c r="A1201" s="1" t="s">
        <v>1201</v>
      </c>
      <c r="B1201" s="1" t="s">
        <v>2420</v>
      </c>
      <c r="C1201" s="1" t="s">
        <v>2786</v>
      </c>
      <c r="D1201" s="4">
        <v>40764</v>
      </c>
      <c r="E1201">
        <v>0</v>
      </c>
      <c r="F1201" s="2">
        <v>2</v>
      </c>
      <c r="G1201" s="1"/>
      <c r="H1201" s="1"/>
    </row>
    <row r="1202" spans="1:13" hidden="1" x14ac:dyDescent="0.25">
      <c r="A1202" s="1" t="s">
        <v>1202</v>
      </c>
      <c r="B1202" s="1" t="s">
        <v>2420</v>
      </c>
      <c r="C1202" s="1" t="s">
        <v>2526</v>
      </c>
      <c r="D1202" s="4">
        <v>40764</v>
      </c>
      <c r="E1202">
        <v>0</v>
      </c>
      <c r="F1202" s="2">
        <v>2</v>
      </c>
      <c r="G1202" s="1"/>
      <c r="H1202" s="1"/>
    </row>
    <row r="1203" spans="1:13" hidden="1" x14ac:dyDescent="0.25">
      <c r="A1203" s="1" t="s">
        <v>1203</v>
      </c>
      <c r="B1203" s="1" t="s">
        <v>2383</v>
      </c>
      <c r="C1203" s="1" t="s">
        <v>1163</v>
      </c>
      <c r="D1203" s="4">
        <v>40764</v>
      </c>
      <c r="E1203">
        <v>0</v>
      </c>
      <c r="F1203" s="2">
        <v>2</v>
      </c>
      <c r="H1203" s="1"/>
    </row>
    <row r="1204" spans="1:13" hidden="1" x14ac:dyDescent="0.25">
      <c r="A1204" s="1" t="s">
        <v>1204</v>
      </c>
      <c r="B1204" s="1" t="s">
        <v>2383</v>
      </c>
      <c r="C1204" s="1" t="s">
        <v>1163</v>
      </c>
      <c r="D1204" s="4">
        <v>40764</v>
      </c>
      <c r="E1204">
        <v>1</v>
      </c>
      <c r="F1204" s="2">
        <v>2</v>
      </c>
      <c r="G1204" s="2">
        <f ca="1">RANDBETWEEN(1,2)</f>
        <v>2</v>
      </c>
      <c r="H1204" s="1"/>
      <c r="I1204">
        <v>575</v>
      </c>
      <c r="K1204" s="1">
        <v>2.3E-2</v>
      </c>
      <c r="L1204" s="1">
        <v>2.1057000000000001</v>
      </c>
      <c r="M1204" s="1">
        <v>2.1061000000000001</v>
      </c>
    </row>
    <row r="1205" spans="1:13" hidden="1" x14ac:dyDescent="0.25">
      <c r="A1205" s="1" t="s">
        <v>1205</v>
      </c>
      <c r="B1205" s="1" t="s">
        <v>2249</v>
      </c>
      <c r="C1205" s="1" t="s">
        <v>1933</v>
      </c>
      <c r="D1205" s="4">
        <v>40764</v>
      </c>
      <c r="E1205">
        <v>0</v>
      </c>
      <c r="F1205" s="2">
        <v>1</v>
      </c>
      <c r="G1205" s="1"/>
      <c r="H1205" s="1"/>
      <c r="K1205" s="1">
        <v>0.193</v>
      </c>
      <c r="L1205" s="1">
        <v>1.8308</v>
      </c>
      <c r="M1205" s="1">
        <v>1.8295999999999999</v>
      </c>
    </row>
    <row r="1206" spans="1:13" hidden="1" x14ac:dyDescent="0.25">
      <c r="A1206" s="1" t="s">
        <v>1206</v>
      </c>
      <c r="B1206" s="1" t="s">
        <v>2346</v>
      </c>
      <c r="C1206" s="1" t="s">
        <v>2205</v>
      </c>
      <c r="D1206" s="4">
        <v>40764</v>
      </c>
      <c r="E1206">
        <v>0</v>
      </c>
      <c r="F1206" s="2">
        <v>2</v>
      </c>
      <c r="G1206" s="1"/>
      <c r="H1206" s="1"/>
    </row>
    <row r="1207" spans="1:13" hidden="1" x14ac:dyDescent="0.25">
      <c r="A1207" s="1" t="s">
        <v>1207</v>
      </c>
      <c r="B1207" s="1" t="s">
        <v>2346</v>
      </c>
      <c r="C1207" s="1" t="s">
        <v>2205</v>
      </c>
      <c r="D1207" s="4">
        <v>40764</v>
      </c>
      <c r="E1207">
        <v>0</v>
      </c>
      <c r="F1207" s="2">
        <v>2</v>
      </c>
      <c r="G1207" s="1"/>
      <c r="H1207" s="1"/>
    </row>
    <row r="1208" spans="1:13" hidden="1" x14ac:dyDescent="0.25">
      <c r="A1208" s="1" t="s">
        <v>1208</v>
      </c>
      <c r="B1208" s="1" t="s">
        <v>2383</v>
      </c>
      <c r="C1208" s="1" t="s">
        <v>1829</v>
      </c>
      <c r="D1208" s="4">
        <v>40764</v>
      </c>
      <c r="E1208">
        <v>0</v>
      </c>
      <c r="F1208" s="2">
        <v>2</v>
      </c>
      <c r="H1208" s="1"/>
    </row>
    <row r="1209" spans="1:13" hidden="1" x14ac:dyDescent="0.25">
      <c r="A1209" s="1" t="s">
        <v>1209</v>
      </c>
      <c r="B1209" s="1" t="s">
        <v>2383</v>
      </c>
      <c r="C1209" s="1" t="s">
        <v>1829</v>
      </c>
      <c r="D1209" s="4">
        <v>40764</v>
      </c>
      <c r="E1209">
        <v>0</v>
      </c>
      <c r="F1209" s="2">
        <v>2</v>
      </c>
      <c r="H1209" s="1"/>
    </row>
    <row r="1210" spans="1:13" hidden="1" x14ac:dyDescent="0.25">
      <c r="A1210" s="1" t="s">
        <v>1210</v>
      </c>
      <c r="B1210" s="1" t="s">
        <v>2346</v>
      </c>
      <c r="C1210" s="1" t="s">
        <v>2411</v>
      </c>
      <c r="D1210" s="4">
        <v>40764</v>
      </c>
      <c r="E1210">
        <v>0</v>
      </c>
      <c r="F1210" s="2">
        <v>1</v>
      </c>
      <c r="G1210" s="1"/>
      <c r="H1210" s="1"/>
      <c r="K1210" s="1">
        <v>-0.32329999999999998</v>
      </c>
      <c r="L1210" s="1">
        <v>1.4884999999999999</v>
      </c>
      <c r="M1210" s="1">
        <v>1.4891000000000001</v>
      </c>
    </row>
    <row r="1211" spans="1:13" hidden="1" x14ac:dyDescent="0.25">
      <c r="A1211" s="1" t="s">
        <v>1211</v>
      </c>
      <c r="B1211" s="1" t="s">
        <v>2268</v>
      </c>
      <c r="C1211" s="1" t="s">
        <v>864</v>
      </c>
      <c r="D1211" s="4">
        <v>40764</v>
      </c>
      <c r="E1211">
        <v>0</v>
      </c>
      <c r="F1211" s="2">
        <v>2</v>
      </c>
      <c r="G1211" s="1"/>
      <c r="H1211" s="1"/>
    </row>
    <row r="1212" spans="1:13" hidden="1" x14ac:dyDescent="0.25">
      <c r="A1212" s="1" t="s">
        <v>1212</v>
      </c>
      <c r="B1212" s="1" t="s">
        <v>2249</v>
      </c>
      <c r="C1212" s="1" t="s">
        <v>2755</v>
      </c>
      <c r="D1212" s="4">
        <v>40764</v>
      </c>
      <c r="E1212">
        <v>0</v>
      </c>
      <c r="F1212" s="2">
        <v>1</v>
      </c>
      <c r="G1212" s="1"/>
      <c r="H1212" s="1"/>
      <c r="K1212" s="1">
        <v>0.16689999999999999</v>
      </c>
      <c r="L1212" s="1">
        <v>1.8109999999999999</v>
      </c>
      <c r="M1212" s="1">
        <v>1.8113999999999999</v>
      </c>
    </row>
    <row r="1213" spans="1:13" hidden="1" x14ac:dyDescent="0.25">
      <c r="A1213" s="1" t="s">
        <v>1213</v>
      </c>
      <c r="B1213" s="1" t="s">
        <v>2346</v>
      </c>
      <c r="C1213" s="1" t="s">
        <v>2134</v>
      </c>
      <c r="D1213" s="4">
        <v>40764</v>
      </c>
      <c r="E1213">
        <v>1</v>
      </c>
      <c r="F1213" s="2">
        <v>2</v>
      </c>
      <c r="G1213" s="2">
        <f ca="1">RANDBETWEEN(1,2)</f>
        <v>1</v>
      </c>
      <c r="H1213" s="1"/>
      <c r="I1213">
        <v>400</v>
      </c>
      <c r="K1213" s="1">
        <v>-0.47220000000000001</v>
      </c>
      <c r="L1213" s="1">
        <v>1.3684000000000001</v>
      </c>
      <c r="M1213" s="1">
        <v>1.3686</v>
      </c>
    </row>
    <row r="1214" spans="1:13" hidden="1" x14ac:dyDescent="0.25">
      <c r="A1214" s="1" t="s">
        <v>1214</v>
      </c>
      <c r="B1214" s="1" t="s">
        <v>2346</v>
      </c>
      <c r="C1214" s="1" t="s">
        <v>2143</v>
      </c>
      <c r="D1214" s="4">
        <v>40764</v>
      </c>
      <c r="E1214">
        <v>0</v>
      </c>
      <c r="F1214" s="2">
        <v>1</v>
      </c>
      <c r="G1214" s="1"/>
      <c r="H1214" s="1"/>
      <c r="K1214" s="1">
        <v>-0.38800000000000001</v>
      </c>
      <c r="L1214" s="1">
        <v>2.5082</v>
      </c>
      <c r="M1214" s="1">
        <v>2.5070999999999999</v>
      </c>
    </row>
    <row r="1215" spans="1:13" hidden="1" x14ac:dyDescent="0.25">
      <c r="A1215" s="1" t="s">
        <v>1215</v>
      </c>
      <c r="B1215" s="1" t="s">
        <v>2268</v>
      </c>
      <c r="C1215" s="1" t="s">
        <v>2368</v>
      </c>
      <c r="D1215" s="4">
        <v>40764</v>
      </c>
      <c r="E1215">
        <v>0</v>
      </c>
      <c r="F1215" s="2">
        <v>1</v>
      </c>
      <c r="G1215" s="1"/>
      <c r="H1215" s="1"/>
      <c r="K1215" s="1">
        <v>0.17849999999999999</v>
      </c>
      <c r="L1215" s="1">
        <v>1.2219</v>
      </c>
      <c r="M1215" s="1">
        <v>1.2230000000000001</v>
      </c>
    </row>
    <row r="1216" spans="1:13" hidden="1" x14ac:dyDescent="0.25">
      <c r="A1216" s="1" t="s">
        <v>1216</v>
      </c>
      <c r="B1216" s="1" t="s">
        <v>2268</v>
      </c>
      <c r="C1216" s="1" t="s">
        <v>1363</v>
      </c>
      <c r="D1216" s="4">
        <v>40764</v>
      </c>
      <c r="E1216">
        <v>0</v>
      </c>
      <c r="F1216" s="2">
        <v>2</v>
      </c>
      <c r="H1216" s="1"/>
    </row>
    <row r="1217" spans="1:13" hidden="1" x14ac:dyDescent="0.25">
      <c r="A1217" s="1" t="s">
        <v>1217</v>
      </c>
      <c r="B1217" s="1" t="s">
        <v>2249</v>
      </c>
      <c r="C1217" s="1" t="s">
        <v>2651</v>
      </c>
      <c r="D1217" s="4">
        <v>40764</v>
      </c>
      <c r="E1217">
        <v>1</v>
      </c>
      <c r="F1217" s="2">
        <v>2</v>
      </c>
      <c r="G1217" s="2">
        <f ca="1">RANDBETWEEN(1,2)</f>
        <v>1</v>
      </c>
      <c r="H1217" s="1"/>
      <c r="I1217">
        <v>540</v>
      </c>
      <c r="K1217" s="1">
        <v>-0.2319</v>
      </c>
      <c r="L1217" s="1">
        <v>1.0900000000000001</v>
      </c>
      <c r="M1217" s="1">
        <v>1.0912999999999999</v>
      </c>
    </row>
    <row r="1218" spans="1:13" hidden="1" x14ac:dyDescent="0.25">
      <c r="A1218" s="1" t="s">
        <v>1218</v>
      </c>
      <c r="B1218" s="1" t="s">
        <v>2383</v>
      </c>
      <c r="C1218" s="1" t="s">
        <v>1199</v>
      </c>
      <c r="D1218" s="4">
        <v>40764</v>
      </c>
      <c r="E1218">
        <v>0</v>
      </c>
      <c r="F1218" s="2">
        <v>1</v>
      </c>
      <c r="G1218" s="1"/>
      <c r="H1218" s="1"/>
      <c r="K1218" s="1">
        <v>0.16059999999999999</v>
      </c>
      <c r="L1218" s="1">
        <v>1.7908999999999999</v>
      </c>
      <c r="M1218" s="1">
        <v>1.7904</v>
      </c>
    </row>
    <row r="1219" spans="1:13" hidden="1" x14ac:dyDescent="0.25">
      <c r="A1219" s="1" t="s">
        <v>1219</v>
      </c>
      <c r="D1219" s="4">
        <v>40764</v>
      </c>
      <c r="E1219">
        <v>0</v>
      </c>
      <c r="F1219" s="2">
        <v>2</v>
      </c>
      <c r="G1219" s="1"/>
      <c r="H1219" s="1"/>
    </row>
    <row r="1220" spans="1:13" hidden="1" x14ac:dyDescent="0.25">
      <c r="A1220" s="1" t="s">
        <v>1220</v>
      </c>
      <c r="D1220" s="4">
        <v>40764</v>
      </c>
      <c r="E1220">
        <v>0</v>
      </c>
      <c r="F1220" s="2">
        <v>1</v>
      </c>
      <c r="G1220" s="1"/>
      <c r="H1220" s="1"/>
    </row>
    <row r="1221" spans="1:13" hidden="1" x14ac:dyDescent="0.25">
      <c r="A1221" s="1" t="s">
        <v>1221</v>
      </c>
      <c r="B1221" s="1" t="s">
        <v>2420</v>
      </c>
      <c r="C1221" s="1" t="s">
        <v>2431</v>
      </c>
      <c r="D1221" s="4">
        <v>40764</v>
      </c>
      <c r="E1221">
        <v>0</v>
      </c>
      <c r="F1221" s="2">
        <v>2</v>
      </c>
      <c r="G1221" s="1"/>
      <c r="H1221" s="1"/>
    </row>
    <row r="1222" spans="1:13" hidden="1" x14ac:dyDescent="0.25">
      <c r="A1222" s="1" t="s">
        <v>1222</v>
      </c>
      <c r="B1222" s="1" t="s">
        <v>2420</v>
      </c>
      <c r="C1222" s="1" t="s">
        <v>2431</v>
      </c>
      <c r="D1222" s="4">
        <v>40764</v>
      </c>
      <c r="E1222">
        <v>0</v>
      </c>
      <c r="F1222" s="2">
        <v>1</v>
      </c>
      <c r="G1222" s="1"/>
      <c r="H1222" s="1"/>
      <c r="K1222" s="1">
        <v>9.6500000000000002E-2</v>
      </c>
      <c r="L1222" s="1">
        <v>1.0824</v>
      </c>
      <c r="M1222" s="1">
        <v>1.0826</v>
      </c>
    </row>
    <row r="1223" spans="1:13" hidden="1" x14ac:dyDescent="0.25">
      <c r="A1223" s="1" t="s">
        <v>1223</v>
      </c>
      <c r="B1223" s="1" t="s">
        <v>2761</v>
      </c>
      <c r="C1223" s="1" t="s">
        <v>1525</v>
      </c>
      <c r="D1223" s="4">
        <v>40764</v>
      </c>
      <c r="E1223">
        <v>0</v>
      </c>
      <c r="F1223" s="2">
        <v>2</v>
      </c>
      <c r="G1223" s="1"/>
      <c r="H1223" s="1"/>
    </row>
    <row r="1224" spans="1:13" hidden="1" x14ac:dyDescent="0.25">
      <c r="A1224" s="1" t="s">
        <v>1224</v>
      </c>
      <c r="B1224" s="1" t="s">
        <v>2761</v>
      </c>
      <c r="C1224" s="1" t="s">
        <v>1525</v>
      </c>
      <c r="D1224" s="4">
        <v>40764</v>
      </c>
      <c r="E1224">
        <v>0</v>
      </c>
      <c r="F1224" s="2">
        <v>2</v>
      </c>
      <c r="G1224" s="1"/>
      <c r="H1224" s="1"/>
    </row>
    <row r="1225" spans="1:13" hidden="1" x14ac:dyDescent="0.25">
      <c r="A1225" s="1" t="s">
        <v>1225</v>
      </c>
      <c r="C1225" s="1" t="s">
        <v>1782</v>
      </c>
      <c r="D1225" s="4">
        <v>40764</v>
      </c>
      <c r="E1225">
        <v>0</v>
      </c>
      <c r="F1225" s="2">
        <v>1</v>
      </c>
      <c r="G1225" s="1"/>
      <c r="H1225" s="1"/>
      <c r="K1225" s="1">
        <v>-1.8200000000000001E-2</v>
      </c>
      <c r="L1225" s="1">
        <v>0.28289999999999998</v>
      </c>
      <c r="M1225" s="1">
        <v>0.28239999999999998</v>
      </c>
    </row>
    <row r="1226" spans="1:13" hidden="1" x14ac:dyDescent="0.25">
      <c r="A1226" s="1" t="s">
        <v>1226</v>
      </c>
      <c r="B1226" s="1" t="s">
        <v>2268</v>
      </c>
      <c r="C1226" s="1" t="s">
        <v>1273</v>
      </c>
      <c r="D1226" s="4">
        <v>40765</v>
      </c>
      <c r="E1226">
        <v>0</v>
      </c>
      <c r="F1226" s="2">
        <v>1</v>
      </c>
      <c r="G1226" s="1"/>
      <c r="H1226" s="1"/>
      <c r="K1226" s="1">
        <v>-0.1008</v>
      </c>
      <c r="L1226" s="1">
        <v>1.0489999999999999</v>
      </c>
      <c r="M1226" s="1">
        <v>1.0499000000000001</v>
      </c>
    </row>
    <row r="1227" spans="1:13" hidden="1" x14ac:dyDescent="0.25">
      <c r="A1227" s="1" t="s">
        <v>1227</v>
      </c>
      <c r="B1227" s="1" t="s">
        <v>2268</v>
      </c>
      <c r="C1227" s="1" t="s">
        <v>1273</v>
      </c>
      <c r="D1227" s="4">
        <v>40765</v>
      </c>
      <c r="E1227">
        <v>0</v>
      </c>
      <c r="F1227" s="2">
        <v>1</v>
      </c>
      <c r="G1227" s="1"/>
      <c r="H1227" s="1"/>
      <c r="K1227" s="1">
        <v>-0.1008</v>
      </c>
      <c r="L1227" s="1">
        <v>0.95179999999999998</v>
      </c>
      <c r="M1227" s="1">
        <v>0.9526</v>
      </c>
    </row>
    <row r="1228" spans="1:13" hidden="1" x14ac:dyDescent="0.25">
      <c r="A1228" s="1" t="s">
        <v>1228</v>
      </c>
      <c r="B1228" s="1" t="s">
        <v>2761</v>
      </c>
      <c r="C1228" s="1" t="s">
        <v>2308</v>
      </c>
      <c r="D1228" s="4">
        <v>40765</v>
      </c>
      <c r="E1228">
        <v>1</v>
      </c>
      <c r="F1228" s="2">
        <v>2</v>
      </c>
      <c r="G1228" s="2">
        <f ca="1">RANDBETWEEN(1,2)</f>
        <v>2</v>
      </c>
      <c r="H1228" s="1"/>
      <c r="I1228">
        <v>348</v>
      </c>
      <c r="K1228" s="1">
        <v>-0.60550000000000004</v>
      </c>
      <c r="L1228" s="1">
        <v>-0.2137</v>
      </c>
      <c r="M1228" s="1">
        <v>-0.2132</v>
      </c>
    </row>
    <row r="1229" spans="1:13" hidden="1" x14ac:dyDescent="0.25">
      <c r="A1229" s="1" t="s">
        <v>1229</v>
      </c>
      <c r="B1229" s="1" t="s">
        <v>2761</v>
      </c>
      <c r="C1229" s="1" t="s">
        <v>2693</v>
      </c>
      <c r="D1229" s="4">
        <v>40765</v>
      </c>
      <c r="E1229">
        <v>0</v>
      </c>
      <c r="F1229" s="2">
        <v>1</v>
      </c>
      <c r="G1229" s="1"/>
      <c r="H1229" s="1"/>
      <c r="K1229" s="1">
        <v>-1.0258</v>
      </c>
      <c r="L1229" s="1">
        <v>-0.84440000000000004</v>
      </c>
      <c r="M1229" s="1">
        <v>-0.84540000000000004</v>
      </c>
    </row>
    <row r="1230" spans="1:13" hidden="1" x14ac:dyDescent="0.25">
      <c r="A1230" s="1" t="s">
        <v>1230</v>
      </c>
      <c r="B1230" s="1" t="s">
        <v>2761</v>
      </c>
      <c r="C1230" s="1" t="s">
        <v>2693</v>
      </c>
      <c r="D1230" s="4">
        <v>40765</v>
      </c>
      <c r="E1230">
        <v>0</v>
      </c>
      <c r="F1230" s="2">
        <v>1</v>
      </c>
      <c r="G1230" s="1"/>
      <c r="H1230" s="1"/>
      <c r="K1230" s="1">
        <v>-1.1484000000000001</v>
      </c>
      <c r="L1230" s="1">
        <v>-0.94169999999999998</v>
      </c>
      <c r="M1230" s="1">
        <v>-0.94269999999999998</v>
      </c>
    </row>
    <row r="1231" spans="1:13" hidden="1" x14ac:dyDescent="0.25">
      <c r="A1231" s="1" t="s">
        <v>1231</v>
      </c>
      <c r="B1231" s="1" t="s">
        <v>2268</v>
      </c>
      <c r="C1231" s="1" t="s">
        <v>1369</v>
      </c>
      <c r="D1231" s="4">
        <v>40765</v>
      </c>
      <c r="E1231">
        <v>0</v>
      </c>
      <c r="F1231" s="2">
        <v>1</v>
      </c>
      <c r="G1231" s="1"/>
      <c r="H1231" s="1"/>
      <c r="K1231" s="1">
        <v>-2.46E-2</v>
      </c>
      <c r="L1231" s="1">
        <v>1.2595000000000001</v>
      </c>
      <c r="M1231" s="1">
        <v>1.2604</v>
      </c>
    </row>
    <row r="1232" spans="1:13" hidden="1" x14ac:dyDescent="0.25">
      <c r="A1232" s="1" t="s">
        <v>1232</v>
      </c>
      <c r="B1232" s="1" t="s">
        <v>2268</v>
      </c>
      <c r="C1232" s="1" t="s">
        <v>1369</v>
      </c>
      <c r="D1232" s="4">
        <v>40765</v>
      </c>
      <c r="E1232">
        <v>0</v>
      </c>
      <c r="F1232" s="2">
        <v>2</v>
      </c>
      <c r="G1232" s="1"/>
      <c r="H1232" s="1"/>
    </row>
    <row r="1233" spans="1:13" hidden="1" x14ac:dyDescent="0.25">
      <c r="A1233" s="1" t="s">
        <v>1233</v>
      </c>
      <c r="B1233" s="1" t="s">
        <v>2761</v>
      </c>
      <c r="C1233" s="1" t="s">
        <v>2371</v>
      </c>
      <c r="D1233" s="4">
        <v>40765</v>
      </c>
      <c r="E1233">
        <v>0</v>
      </c>
      <c r="F1233" s="2">
        <v>2</v>
      </c>
      <c r="G1233" s="1"/>
      <c r="H1233" s="1"/>
    </row>
    <row r="1234" spans="1:13" hidden="1" x14ac:dyDescent="0.25">
      <c r="A1234" s="1" t="s">
        <v>1234</v>
      </c>
      <c r="B1234" s="1" t="s">
        <v>2761</v>
      </c>
      <c r="C1234" s="1" t="s">
        <v>2371</v>
      </c>
      <c r="D1234" s="4">
        <v>40766</v>
      </c>
      <c r="E1234">
        <v>0</v>
      </c>
      <c r="F1234" s="2">
        <v>2</v>
      </c>
      <c r="G1234" s="1"/>
      <c r="H1234" s="1"/>
    </row>
    <row r="1235" spans="1:13" hidden="1" x14ac:dyDescent="0.25">
      <c r="A1235" s="1" t="s">
        <v>1235</v>
      </c>
      <c r="B1235" s="1" t="s">
        <v>2420</v>
      </c>
      <c r="C1235" s="1" t="s">
        <v>1460</v>
      </c>
      <c r="D1235" s="4">
        <v>40766</v>
      </c>
      <c r="E1235">
        <v>0</v>
      </c>
      <c r="F1235" s="2">
        <v>2</v>
      </c>
      <c r="G1235" s="1"/>
      <c r="H1235" s="1"/>
    </row>
    <row r="1236" spans="1:13" hidden="1" x14ac:dyDescent="0.25">
      <c r="A1236" s="1" t="s">
        <v>1236</v>
      </c>
      <c r="B1236" s="1" t="s">
        <v>2420</v>
      </c>
      <c r="C1236" s="1" t="s">
        <v>1460</v>
      </c>
      <c r="D1236" s="4">
        <v>40766</v>
      </c>
      <c r="E1236">
        <v>0</v>
      </c>
      <c r="F1236" s="2">
        <v>1</v>
      </c>
      <c r="G1236" s="1"/>
      <c r="H1236" s="1"/>
      <c r="K1236" s="1">
        <v>0.14990000000000001</v>
      </c>
      <c r="L1236" s="1">
        <v>1.3476999999999999</v>
      </c>
      <c r="M1236" s="1">
        <v>1.3479000000000001</v>
      </c>
    </row>
    <row r="1237" spans="1:13" hidden="1" x14ac:dyDescent="0.25">
      <c r="A1237" s="1" t="s">
        <v>1237</v>
      </c>
      <c r="B1237" s="1" t="s">
        <v>2268</v>
      </c>
      <c r="C1237" s="1" t="s">
        <v>730</v>
      </c>
      <c r="D1237" s="4">
        <v>40766</v>
      </c>
      <c r="E1237">
        <v>0</v>
      </c>
      <c r="F1237" s="2">
        <v>1</v>
      </c>
      <c r="G1237" s="1"/>
      <c r="H1237" s="1"/>
      <c r="K1237" s="1">
        <v>9.6299999999999997E-2</v>
      </c>
      <c r="L1237" s="1">
        <v>0.94130000000000003</v>
      </c>
      <c r="M1237" s="1">
        <v>0.94189999999999996</v>
      </c>
    </row>
    <row r="1238" spans="1:13" hidden="1" x14ac:dyDescent="0.25">
      <c r="A1238" s="1" t="s">
        <v>1238</v>
      </c>
      <c r="B1238" s="1" t="s">
        <v>2420</v>
      </c>
      <c r="C1238" s="1" t="s">
        <v>2758</v>
      </c>
      <c r="D1238" s="4">
        <v>40766</v>
      </c>
      <c r="E1238">
        <v>0</v>
      </c>
      <c r="F1238" s="2">
        <v>1</v>
      </c>
      <c r="G1238" s="1"/>
      <c r="H1238" s="1"/>
      <c r="K1238" s="1">
        <v>0.1532</v>
      </c>
      <c r="L1238" s="1">
        <v>2.3494000000000002</v>
      </c>
      <c r="M1238" s="1">
        <v>2.3492000000000002</v>
      </c>
    </row>
    <row r="1239" spans="1:13" hidden="1" x14ac:dyDescent="0.25">
      <c r="A1239" s="1" t="s">
        <v>1239</v>
      </c>
      <c r="B1239" s="1" t="s">
        <v>2249</v>
      </c>
      <c r="C1239" s="1" t="s">
        <v>2703</v>
      </c>
      <c r="D1239" s="4">
        <v>40766</v>
      </c>
      <c r="E1239">
        <v>0</v>
      </c>
      <c r="F1239" s="2">
        <v>1</v>
      </c>
      <c r="G1239" s="1"/>
      <c r="H1239" s="1"/>
      <c r="K1239" s="1">
        <v>-3.95E-2</v>
      </c>
      <c r="L1239" s="1">
        <v>0.90990000000000004</v>
      </c>
      <c r="M1239" s="1">
        <v>0.9103</v>
      </c>
    </row>
    <row r="1240" spans="1:13" hidden="1" x14ac:dyDescent="0.25">
      <c r="A1240" s="1" t="s">
        <v>1240</v>
      </c>
      <c r="B1240" s="1" t="s">
        <v>2268</v>
      </c>
      <c r="C1240" s="1" t="s">
        <v>1747</v>
      </c>
      <c r="D1240" s="4">
        <v>40766</v>
      </c>
      <c r="E1240">
        <v>0</v>
      </c>
      <c r="F1240" s="2">
        <v>1</v>
      </c>
      <c r="G1240" s="1"/>
      <c r="H1240" s="1"/>
      <c r="K1240" s="1">
        <v>0.26779999999999998</v>
      </c>
      <c r="L1240" s="1">
        <v>1.6869000000000001</v>
      </c>
      <c r="M1240" s="1">
        <v>1.6882999999999999</v>
      </c>
    </row>
    <row r="1241" spans="1:13" hidden="1" x14ac:dyDescent="0.25">
      <c r="A1241" s="1" t="s">
        <v>1241</v>
      </c>
      <c r="B1241" s="1" t="s">
        <v>2268</v>
      </c>
      <c r="C1241" s="1" t="s">
        <v>1775</v>
      </c>
      <c r="D1241" s="4">
        <v>40766</v>
      </c>
      <c r="E1241">
        <v>0</v>
      </c>
      <c r="F1241" s="2">
        <v>1</v>
      </c>
      <c r="G1241" s="1"/>
      <c r="H1241" s="1"/>
      <c r="K1241" s="1">
        <v>0.1406</v>
      </c>
      <c r="L1241" s="1">
        <v>1.4761</v>
      </c>
      <c r="M1241" s="1">
        <v>1.4774</v>
      </c>
    </row>
    <row r="1242" spans="1:13" x14ac:dyDescent="0.25">
      <c r="A1242" s="1" t="s">
        <v>1242</v>
      </c>
      <c r="B1242" s="1" t="s">
        <v>2383</v>
      </c>
      <c r="C1242" s="1" t="s">
        <v>2044</v>
      </c>
      <c r="D1242" s="4">
        <v>40766</v>
      </c>
      <c r="E1242">
        <v>1</v>
      </c>
      <c r="F1242" s="2">
        <v>1</v>
      </c>
      <c r="G1242" s="1"/>
      <c r="H1242" s="2">
        <f ca="1">RANDBETWEEN(1,3)</f>
        <v>2</v>
      </c>
      <c r="I1242">
        <v>946</v>
      </c>
      <c r="J1242" s="1">
        <v>1</v>
      </c>
      <c r="K1242" s="1">
        <v>-6.3899999999999998E-2</v>
      </c>
      <c r="L1242" s="1">
        <v>3.1234999999999999</v>
      </c>
      <c r="M1242" s="1">
        <v>3.1274000000000002</v>
      </c>
    </row>
    <row r="1243" spans="1:13" hidden="1" x14ac:dyDescent="0.25">
      <c r="A1243" s="1" t="s">
        <v>1243</v>
      </c>
      <c r="B1243" s="1" t="s">
        <v>2268</v>
      </c>
      <c r="C1243" s="1" t="s">
        <v>1722</v>
      </c>
      <c r="D1243" s="4">
        <v>40766</v>
      </c>
      <c r="E1243">
        <v>0</v>
      </c>
      <c r="F1243" s="2">
        <v>2</v>
      </c>
      <c r="G1243" s="1"/>
      <c r="H1243" s="1"/>
    </row>
    <row r="1244" spans="1:13" hidden="1" x14ac:dyDescent="0.25">
      <c r="A1244" s="1" t="s">
        <v>1244</v>
      </c>
      <c r="B1244" s="1" t="s">
        <v>2268</v>
      </c>
      <c r="C1244" s="1" t="s">
        <v>1356</v>
      </c>
      <c r="D1244" s="4">
        <v>40766</v>
      </c>
      <c r="E1244">
        <v>0</v>
      </c>
      <c r="F1244" s="2">
        <v>1</v>
      </c>
      <c r="G1244" s="1"/>
      <c r="H1244" s="1"/>
      <c r="K1244" s="1">
        <v>0.24590000000000001</v>
      </c>
      <c r="L1244" s="1">
        <v>1.3993</v>
      </c>
      <c r="M1244" s="1">
        <v>1.3994</v>
      </c>
    </row>
    <row r="1245" spans="1:13" hidden="1" x14ac:dyDescent="0.25">
      <c r="A1245" s="1" t="s">
        <v>1245</v>
      </c>
      <c r="B1245" s="1" t="s">
        <v>2268</v>
      </c>
      <c r="C1245" s="1" t="s">
        <v>1684</v>
      </c>
      <c r="D1245" s="4">
        <v>40766</v>
      </c>
      <c r="E1245">
        <v>0</v>
      </c>
      <c r="F1245" s="2">
        <v>2</v>
      </c>
      <c r="G1245" s="1"/>
      <c r="H1245" s="1"/>
    </row>
    <row r="1246" spans="1:13" hidden="1" x14ac:dyDescent="0.25">
      <c r="A1246" s="1" t="s">
        <v>1246</v>
      </c>
      <c r="C1246" s="1" t="s">
        <v>1763</v>
      </c>
      <c r="D1246" s="4">
        <v>40766</v>
      </c>
      <c r="E1246">
        <v>0</v>
      </c>
      <c r="F1246" s="2">
        <v>2</v>
      </c>
      <c r="G1246" s="1"/>
      <c r="H1246" s="1"/>
    </row>
    <row r="1247" spans="1:13" hidden="1" x14ac:dyDescent="0.25">
      <c r="A1247" s="1" t="s">
        <v>1247</v>
      </c>
      <c r="B1247" s="1" t="s">
        <v>2761</v>
      </c>
      <c r="C1247" s="1" t="s">
        <v>1763</v>
      </c>
      <c r="D1247" s="4">
        <v>40767</v>
      </c>
      <c r="E1247">
        <v>0</v>
      </c>
      <c r="F1247" s="2">
        <v>2</v>
      </c>
      <c r="G1247" s="1"/>
      <c r="H1247" s="1"/>
    </row>
    <row r="1248" spans="1:13" hidden="1" x14ac:dyDescent="0.25">
      <c r="A1248" s="1" t="s">
        <v>1248</v>
      </c>
      <c r="B1248" s="1" t="s">
        <v>2346</v>
      </c>
      <c r="C1248" s="1" t="s">
        <v>1449</v>
      </c>
      <c r="D1248" s="4">
        <v>40767</v>
      </c>
      <c r="E1248">
        <v>0</v>
      </c>
      <c r="F1248" s="2">
        <v>2</v>
      </c>
      <c r="G1248" s="1"/>
      <c r="H1248" s="1"/>
    </row>
    <row r="1249" spans="1:13" hidden="1" x14ac:dyDescent="0.25">
      <c r="A1249" s="1" t="s">
        <v>1249</v>
      </c>
      <c r="B1249" s="1" t="s">
        <v>2346</v>
      </c>
      <c r="C1249" s="1" t="s">
        <v>1449</v>
      </c>
      <c r="D1249" s="4">
        <v>40767</v>
      </c>
      <c r="E1249">
        <v>1</v>
      </c>
      <c r="F1249" s="2">
        <v>2</v>
      </c>
      <c r="G1249" s="2">
        <f ca="1">RANDBETWEEN(1,2)</f>
        <v>1</v>
      </c>
      <c r="H1249" s="1"/>
      <c r="I1249">
        <v>363</v>
      </c>
      <c r="K1249" s="1">
        <v>-0.56589999999999996</v>
      </c>
      <c r="L1249" s="1">
        <v>0.96209999999999996</v>
      </c>
      <c r="M1249" s="1">
        <v>0.96179999999999999</v>
      </c>
    </row>
    <row r="1250" spans="1:13" hidden="1" x14ac:dyDescent="0.25">
      <c r="A1250" s="1" t="s">
        <v>1250</v>
      </c>
      <c r="B1250" s="1" t="s">
        <v>2268</v>
      </c>
      <c r="D1250" s="4">
        <v>40767</v>
      </c>
      <c r="E1250">
        <v>0</v>
      </c>
      <c r="F1250" s="2">
        <v>1</v>
      </c>
      <c r="G1250" s="1"/>
      <c r="H1250" s="1"/>
    </row>
    <row r="1251" spans="1:13" hidden="1" x14ac:dyDescent="0.25">
      <c r="A1251" s="1" t="s">
        <v>1251</v>
      </c>
      <c r="B1251" s="1" t="s">
        <v>2268</v>
      </c>
      <c r="D1251" s="4">
        <v>40767</v>
      </c>
      <c r="E1251">
        <v>0</v>
      </c>
      <c r="F1251" s="2">
        <v>2</v>
      </c>
      <c r="G1251" s="1"/>
      <c r="H1251" s="1"/>
    </row>
    <row r="1252" spans="1:13" hidden="1" x14ac:dyDescent="0.25">
      <c r="A1252" s="1" t="s">
        <v>1252</v>
      </c>
      <c r="B1252" s="1" t="s">
        <v>2383</v>
      </c>
      <c r="C1252" s="1" t="s">
        <v>1228</v>
      </c>
      <c r="D1252" s="4">
        <v>40767</v>
      </c>
      <c r="E1252">
        <v>0</v>
      </c>
      <c r="F1252" s="2">
        <v>1</v>
      </c>
      <c r="G1252" s="1"/>
      <c r="H1252" s="1"/>
      <c r="K1252" s="1">
        <v>0.30559999999999998</v>
      </c>
      <c r="L1252" s="1">
        <v>2.4506999999999999</v>
      </c>
      <c r="M1252" s="1">
        <v>2.4500999999999999</v>
      </c>
    </row>
    <row r="1253" spans="1:13" hidden="1" x14ac:dyDescent="0.25">
      <c r="A1253" s="1" t="s">
        <v>1253</v>
      </c>
      <c r="B1253" s="1" t="s">
        <v>2383</v>
      </c>
      <c r="C1253" s="1" t="s">
        <v>1228</v>
      </c>
      <c r="D1253" s="4">
        <v>40767</v>
      </c>
      <c r="E1253">
        <v>1</v>
      </c>
      <c r="F1253" s="2">
        <v>2</v>
      </c>
      <c r="G1253" s="2">
        <f ca="1">RANDBETWEEN(1,2)</f>
        <v>2</v>
      </c>
      <c r="H1253" s="1"/>
      <c r="I1253">
        <v>326</v>
      </c>
      <c r="K1253" s="1">
        <v>0.27900000000000003</v>
      </c>
      <c r="L1253" s="1">
        <v>2.5021</v>
      </c>
      <c r="M1253" s="1">
        <v>2.5004</v>
      </c>
    </row>
    <row r="1254" spans="1:13" hidden="1" x14ac:dyDescent="0.25">
      <c r="A1254" s="1" t="s">
        <v>1254</v>
      </c>
      <c r="B1254" s="1" t="s">
        <v>2383</v>
      </c>
      <c r="C1254" s="1" t="s">
        <v>2573</v>
      </c>
      <c r="D1254" s="4">
        <v>40767</v>
      </c>
      <c r="E1254">
        <v>0</v>
      </c>
      <c r="F1254" s="2">
        <v>1</v>
      </c>
      <c r="G1254" s="1"/>
      <c r="H1254" s="1"/>
      <c r="K1254" s="1">
        <v>0.126</v>
      </c>
      <c r="L1254" s="1">
        <v>2.3525999999999998</v>
      </c>
      <c r="M1254" s="1">
        <v>2.3523999999999998</v>
      </c>
    </row>
    <row r="1255" spans="1:13" hidden="1" x14ac:dyDescent="0.25">
      <c r="A1255" s="1" t="s">
        <v>1255</v>
      </c>
      <c r="B1255" s="1" t="s">
        <v>2383</v>
      </c>
      <c r="C1255" s="1" t="s">
        <v>2573</v>
      </c>
      <c r="D1255" s="4">
        <v>40767</v>
      </c>
      <c r="E1255">
        <v>0</v>
      </c>
      <c r="F1255" s="2">
        <v>1</v>
      </c>
      <c r="G1255" s="1"/>
      <c r="H1255" s="1"/>
      <c r="K1255" s="1">
        <v>0.126</v>
      </c>
      <c r="L1255" s="1">
        <v>2.0608</v>
      </c>
      <c r="M1255" s="1">
        <v>2.0604</v>
      </c>
    </row>
    <row r="1256" spans="1:13" hidden="1" x14ac:dyDescent="0.25">
      <c r="A1256" s="1" t="s">
        <v>1256</v>
      </c>
      <c r="B1256" s="1" t="s">
        <v>2249</v>
      </c>
      <c r="D1256" s="4">
        <v>40767</v>
      </c>
      <c r="E1256">
        <v>0</v>
      </c>
      <c r="F1256" s="2">
        <v>2</v>
      </c>
      <c r="G1256" s="1"/>
      <c r="H1256" s="1"/>
    </row>
    <row r="1257" spans="1:13" hidden="1" x14ac:dyDescent="0.25">
      <c r="A1257" s="1" t="s">
        <v>1257</v>
      </c>
      <c r="B1257" s="1" t="s">
        <v>2249</v>
      </c>
      <c r="C1257" s="1" t="s">
        <v>2419</v>
      </c>
      <c r="D1257" s="4">
        <v>40767</v>
      </c>
      <c r="E1257">
        <v>0</v>
      </c>
      <c r="F1257" s="2">
        <v>1</v>
      </c>
      <c r="G1257" s="1"/>
      <c r="H1257" s="1"/>
      <c r="K1257" s="1">
        <v>7.5999999999999998E-2</v>
      </c>
      <c r="L1257" s="1">
        <v>1.7505999999999999</v>
      </c>
      <c r="M1257" s="1">
        <v>1.7506999999999999</v>
      </c>
    </row>
    <row r="1258" spans="1:13" hidden="1" x14ac:dyDescent="0.25">
      <c r="A1258" s="1" t="s">
        <v>1258</v>
      </c>
      <c r="B1258" s="1" t="s">
        <v>2249</v>
      </c>
      <c r="C1258" s="1" t="s">
        <v>2702</v>
      </c>
      <c r="D1258" s="4">
        <v>40767</v>
      </c>
      <c r="E1258">
        <v>0</v>
      </c>
      <c r="F1258" s="2">
        <v>1</v>
      </c>
      <c r="G1258" s="1"/>
      <c r="H1258" s="1"/>
      <c r="K1258" s="1">
        <v>0.1197</v>
      </c>
      <c r="L1258" s="1">
        <v>0.17050000000000001</v>
      </c>
      <c r="M1258" s="1">
        <v>0.17150000000000001</v>
      </c>
    </row>
    <row r="1259" spans="1:13" hidden="1" x14ac:dyDescent="0.25">
      <c r="A1259" s="1" t="s">
        <v>1259</v>
      </c>
      <c r="B1259" s="1" t="s">
        <v>2420</v>
      </c>
      <c r="C1259" s="1" t="s">
        <v>2812</v>
      </c>
      <c r="D1259" s="4">
        <v>40767</v>
      </c>
      <c r="E1259">
        <v>0</v>
      </c>
      <c r="F1259" s="2">
        <v>1</v>
      </c>
      <c r="G1259" s="1"/>
      <c r="H1259" s="1"/>
      <c r="K1259" s="1">
        <v>-0.26889999999999997</v>
      </c>
      <c r="L1259" s="1">
        <v>1.3399000000000001</v>
      </c>
      <c r="M1259" s="1">
        <v>1.3393999999999999</v>
      </c>
    </row>
    <row r="1260" spans="1:13" hidden="1" x14ac:dyDescent="0.25">
      <c r="A1260" s="1" t="s">
        <v>1260</v>
      </c>
      <c r="B1260" s="1" t="s">
        <v>2420</v>
      </c>
      <c r="C1260" s="1" t="s">
        <v>2812</v>
      </c>
      <c r="D1260" s="4">
        <v>40767</v>
      </c>
      <c r="E1260">
        <v>0</v>
      </c>
      <c r="F1260" s="2">
        <v>2</v>
      </c>
      <c r="G1260" s="1"/>
      <c r="H1260" s="1"/>
    </row>
    <row r="1261" spans="1:13" hidden="1" x14ac:dyDescent="0.25">
      <c r="A1261" s="1" t="s">
        <v>1261</v>
      </c>
      <c r="B1261" s="1" t="s">
        <v>2249</v>
      </c>
      <c r="C1261" s="1" t="s">
        <v>2132</v>
      </c>
      <c r="D1261" s="4">
        <v>40767</v>
      </c>
      <c r="E1261">
        <v>0</v>
      </c>
      <c r="F1261" s="2">
        <v>2</v>
      </c>
      <c r="G1261" s="1"/>
      <c r="H1261" s="1"/>
    </row>
    <row r="1262" spans="1:13" hidden="1" x14ac:dyDescent="0.25">
      <c r="A1262" s="1" t="s">
        <v>1262</v>
      </c>
      <c r="B1262" s="1" t="s">
        <v>2420</v>
      </c>
      <c r="C1262" s="1" t="s">
        <v>2263</v>
      </c>
      <c r="D1262" s="4">
        <v>40770</v>
      </c>
      <c r="E1262">
        <v>0</v>
      </c>
      <c r="F1262" s="2">
        <v>1</v>
      </c>
      <c r="G1262" s="1"/>
      <c r="H1262" s="1"/>
      <c r="K1262" s="1">
        <v>0.16930000000000001</v>
      </c>
      <c r="L1262" s="1">
        <v>2.0501</v>
      </c>
      <c r="M1262" s="1">
        <v>2.0508999999999999</v>
      </c>
    </row>
    <row r="1263" spans="1:13" hidden="1" x14ac:dyDescent="0.25">
      <c r="A1263" s="1" t="s">
        <v>1263</v>
      </c>
      <c r="B1263" s="1" t="s">
        <v>2249</v>
      </c>
      <c r="C1263" s="1" t="s">
        <v>2151</v>
      </c>
      <c r="D1263" s="4">
        <v>40770</v>
      </c>
      <c r="E1263">
        <v>0</v>
      </c>
      <c r="F1263" s="2">
        <v>1</v>
      </c>
      <c r="G1263" s="1"/>
      <c r="H1263" s="1"/>
      <c r="K1263" s="1">
        <v>0.2001</v>
      </c>
      <c r="L1263" s="1">
        <v>1.4077999999999999</v>
      </c>
      <c r="M1263" s="1">
        <v>1.41</v>
      </c>
    </row>
    <row r="1264" spans="1:13" hidden="1" x14ac:dyDescent="0.25">
      <c r="A1264" s="1" t="s">
        <v>1264</v>
      </c>
      <c r="B1264" s="1" t="s">
        <v>2249</v>
      </c>
      <c r="C1264" s="1" t="s">
        <v>2151</v>
      </c>
      <c r="D1264" s="4">
        <v>40770</v>
      </c>
      <c r="E1264">
        <v>0</v>
      </c>
      <c r="F1264" s="2">
        <v>1</v>
      </c>
      <c r="G1264" s="1"/>
      <c r="H1264" s="1"/>
      <c r="K1264" s="1">
        <v>0.32269999999999999</v>
      </c>
      <c r="L1264" s="1">
        <v>1.3106</v>
      </c>
      <c r="M1264" s="1">
        <v>1.3126</v>
      </c>
    </row>
    <row r="1265" spans="1:13" hidden="1" x14ac:dyDescent="0.25">
      <c r="A1265" s="1" t="s">
        <v>1265</v>
      </c>
      <c r="B1265" s="1" t="s">
        <v>2249</v>
      </c>
      <c r="C1265" s="1" t="s">
        <v>2452</v>
      </c>
      <c r="D1265" s="4">
        <v>40770</v>
      </c>
      <c r="E1265">
        <v>0</v>
      </c>
      <c r="F1265" s="2">
        <v>2</v>
      </c>
      <c r="G1265" s="1"/>
      <c r="H1265" s="1"/>
    </row>
    <row r="1266" spans="1:13" hidden="1" x14ac:dyDescent="0.25">
      <c r="A1266" s="1" t="s">
        <v>1266</v>
      </c>
      <c r="B1266" s="1" t="s">
        <v>2249</v>
      </c>
      <c r="C1266" s="1" t="s">
        <v>2650</v>
      </c>
      <c r="D1266" s="4">
        <v>40770</v>
      </c>
      <c r="E1266">
        <v>0</v>
      </c>
      <c r="F1266" s="2">
        <v>2</v>
      </c>
      <c r="G1266" s="1"/>
      <c r="H1266" s="1"/>
    </row>
    <row r="1267" spans="1:13" hidden="1" x14ac:dyDescent="0.25">
      <c r="A1267" s="1" t="s">
        <v>1267</v>
      </c>
      <c r="B1267" s="1" t="s">
        <v>2383</v>
      </c>
      <c r="C1267" s="1" t="s">
        <v>1740</v>
      </c>
      <c r="D1267" s="4">
        <v>40770</v>
      </c>
      <c r="E1267">
        <v>0</v>
      </c>
      <c r="F1267" s="2">
        <v>1</v>
      </c>
      <c r="G1267" s="1"/>
      <c r="H1267" s="1"/>
      <c r="K1267" s="1">
        <v>0.31669999999999998</v>
      </c>
      <c r="L1267" s="1">
        <v>2.5758000000000001</v>
      </c>
      <c r="M1267" s="1">
        <v>2.5762</v>
      </c>
    </row>
    <row r="1268" spans="1:13" hidden="1" x14ac:dyDescent="0.25">
      <c r="A1268" s="1" t="s">
        <v>1268</v>
      </c>
      <c r="B1268" s="1" t="s">
        <v>2383</v>
      </c>
      <c r="C1268" s="1" t="s">
        <v>1740</v>
      </c>
      <c r="D1268" s="4">
        <v>40772</v>
      </c>
      <c r="E1268">
        <v>0</v>
      </c>
      <c r="F1268" s="2">
        <v>1</v>
      </c>
      <c r="G1268" s="1"/>
      <c r="H1268" s="1"/>
      <c r="K1268" s="1">
        <v>0.31669999999999998</v>
      </c>
      <c r="L1268" s="1">
        <v>2.3814000000000002</v>
      </c>
      <c r="M1268" s="1">
        <v>2.3816000000000002</v>
      </c>
    </row>
    <row r="1269" spans="1:13" hidden="1" x14ac:dyDescent="0.25">
      <c r="A1269" s="1" t="s">
        <v>1269</v>
      </c>
      <c r="B1269" s="1" t="s">
        <v>2346</v>
      </c>
      <c r="C1269" s="1" t="s">
        <v>2313</v>
      </c>
      <c r="D1269" s="4">
        <v>40772</v>
      </c>
      <c r="E1269">
        <v>0</v>
      </c>
      <c r="F1269" s="2">
        <v>2</v>
      </c>
      <c r="G1269" s="1"/>
      <c r="H1269" s="1"/>
    </row>
    <row r="1270" spans="1:13" hidden="1" x14ac:dyDescent="0.25">
      <c r="A1270" s="1" t="s">
        <v>1270</v>
      </c>
      <c r="B1270" s="1" t="s">
        <v>2346</v>
      </c>
      <c r="C1270" s="1" t="s">
        <v>2313</v>
      </c>
      <c r="D1270" s="4">
        <v>40772</v>
      </c>
      <c r="E1270">
        <v>0</v>
      </c>
      <c r="F1270" s="2">
        <v>1</v>
      </c>
      <c r="G1270" s="1"/>
      <c r="H1270" s="1"/>
      <c r="K1270" s="1">
        <v>-0.50080000000000002</v>
      </c>
      <c r="L1270" s="1">
        <v>2.0013000000000001</v>
      </c>
      <c r="M1270" s="1">
        <v>2.0005000000000002</v>
      </c>
    </row>
    <row r="1271" spans="1:13" hidden="1" x14ac:dyDescent="0.25">
      <c r="A1271" s="1" t="s">
        <v>1271</v>
      </c>
      <c r="B1271" s="1" t="s">
        <v>2416</v>
      </c>
      <c r="C1271" s="1" t="s">
        <v>2848</v>
      </c>
      <c r="D1271" s="4">
        <v>40772</v>
      </c>
      <c r="E1271">
        <v>0</v>
      </c>
      <c r="F1271" s="2">
        <v>2</v>
      </c>
      <c r="G1271" s="1"/>
      <c r="H1271" s="1"/>
    </row>
    <row r="1272" spans="1:13" hidden="1" x14ac:dyDescent="0.25">
      <c r="A1272" s="1" t="s">
        <v>1272</v>
      </c>
      <c r="B1272" s="1" t="s">
        <v>2416</v>
      </c>
      <c r="C1272" s="1" t="s">
        <v>2848</v>
      </c>
      <c r="D1272" s="4">
        <v>40773</v>
      </c>
      <c r="E1272">
        <v>0</v>
      </c>
      <c r="F1272" s="2">
        <v>1</v>
      </c>
      <c r="G1272" s="1"/>
      <c r="H1272" s="1"/>
      <c r="K1272" s="1">
        <v>-0.2404</v>
      </c>
      <c r="L1272" s="1">
        <v>1.1653</v>
      </c>
      <c r="M1272" s="1">
        <v>1.1617999999999999</v>
      </c>
    </row>
    <row r="1273" spans="1:13" hidden="1" x14ac:dyDescent="0.25">
      <c r="A1273" s="1" t="s">
        <v>1273</v>
      </c>
      <c r="B1273" s="1" t="s">
        <v>2420</v>
      </c>
      <c r="C1273" s="1" t="s">
        <v>2077</v>
      </c>
      <c r="D1273" s="4">
        <v>40773</v>
      </c>
      <c r="E1273">
        <v>0</v>
      </c>
      <c r="F1273" s="2">
        <v>1</v>
      </c>
      <c r="G1273" s="1"/>
      <c r="H1273" s="1"/>
      <c r="K1273" s="1">
        <v>-0.15129999999999999</v>
      </c>
      <c r="L1273" s="1">
        <v>1.3183</v>
      </c>
      <c r="M1273" s="1">
        <v>1.3194999999999999</v>
      </c>
    </row>
    <row r="1274" spans="1:13" hidden="1" x14ac:dyDescent="0.25">
      <c r="A1274" s="1" t="s">
        <v>1274</v>
      </c>
      <c r="B1274" s="1" t="s">
        <v>2383</v>
      </c>
      <c r="C1274" s="1" t="s">
        <v>1043</v>
      </c>
      <c r="D1274" s="4">
        <v>40773</v>
      </c>
      <c r="E1274">
        <v>0</v>
      </c>
      <c r="F1274" s="2">
        <v>2</v>
      </c>
      <c r="G1274" s="1"/>
      <c r="H1274" s="1"/>
    </row>
    <row r="1275" spans="1:13" hidden="1" x14ac:dyDescent="0.25">
      <c r="A1275" s="1" t="s">
        <v>1275</v>
      </c>
      <c r="B1275" s="1" t="s">
        <v>2249</v>
      </c>
      <c r="C1275" s="1" t="s">
        <v>2818</v>
      </c>
      <c r="D1275" s="4">
        <v>40774</v>
      </c>
      <c r="E1275">
        <v>0</v>
      </c>
      <c r="F1275" s="2">
        <v>2</v>
      </c>
      <c r="G1275" s="1"/>
      <c r="H1275" s="1"/>
    </row>
    <row r="1276" spans="1:13" hidden="1" x14ac:dyDescent="0.25">
      <c r="A1276" s="1" t="s">
        <v>1276</v>
      </c>
      <c r="B1276" s="1" t="s">
        <v>2268</v>
      </c>
      <c r="C1276" s="1" t="s">
        <v>1818</v>
      </c>
      <c r="D1276" s="4">
        <v>40775</v>
      </c>
      <c r="E1276">
        <v>0</v>
      </c>
      <c r="F1276" s="2">
        <v>1</v>
      </c>
      <c r="G1276" s="1"/>
      <c r="H1276" s="1"/>
      <c r="K1276" s="1">
        <v>0.1951</v>
      </c>
      <c r="L1276" s="1">
        <v>0.70799999999999996</v>
      </c>
      <c r="M1276" s="1">
        <v>0.70820000000000005</v>
      </c>
    </row>
    <row r="1277" spans="1:13" hidden="1" x14ac:dyDescent="0.25">
      <c r="A1277" s="1" t="s">
        <v>1277</v>
      </c>
      <c r="B1277" s="1" t="s">
        <v>2420</v>
      </c>
      <c r="D1277" s="4">
        <v>40775</v>
      </c>
      <c r="E1277">
        <v>0</v>
      </c>
      <c r="F1277" s="2">
        <v>2</v>
      </c>
      <c r="H1277" s="1"/>
    </row>
    <row r="1278" spans="1:13" hidden="1" x14ac:dyDescent="0.25">
      <c r="A1278" s="1" t="s">
        <v>1278</v>
      </c>
      <c r="B1278" s="1" t="s">
        <v>2249</v>
      </c>
      <c r="C1278" s="1" t="s">
        <v>2658</v>
      </c>
      <c r="D1278" s="4">
        <v>40776</v>
      </c>
      <c r="E1278">
        <v>0</v>
      </c>
      <c r="F1278" s="2">
        <v>1</v>
      </c>
      <c r="G1278" s="1"/>
      <c r="H1278" s="1"/>
      <c r="K1278" s="1">
        <v>-0.24179999999999999</v>
      </c>
      <c r="L1278" s="1">
        <v>1.1295999999999999</v>
      </c>
      <c r="M1278" s="1">
        <v>1.1293</v>
      </c>
    </row>
    <row r="1279" spans="1:13" hidden="1" x14ac:dyDescent="0.25">
      <c r="A1279" s="1" t="s">
        <v>1279</v>
      </c>
      <c r="B1279" s="1" t="s">
        <v>2249</v>
      </c>
      <c r="C1279" s="1" t="s">
        <v>2706</v>
      </c>
      <c r="D1279" s="4">
        <v>40776</v>
      </c>
      <c r="E1279">
        <v>1</v>
      </c>
      <c r="F1279" s="2">
        <v>2</v>
      </c>
      <c r="G1279" s="2">
        <f ca="1">RANDBETWEEN(1,2)</f>
        <v>1</v>
      </c>
      <c r="H1279" s="1"/>
      <c r="I1279">
        <v>427</v>
      </c>
      <c r="K1279" s="1">
        <v>-0.13159999999999999</v>
      </c>
      <c r="L1279" s="1">
        <v>0.94130000000000003</v>
      </c>
      <c r="M1279" s="1">
        <v>0.94059999999999999</v>
      </c>
    </row>
    <row r="1280" spans="1:13" hidden="1" x14ac:dyDescent="0.25">
      <c r="A1280" s="1" t="s">
        <v>1280</v>
      </c>
      <c r="B1280" s="1" t="s">
        <v>2761</v>
      </c>
      <c r="C1280" s="1" t="s">
        <v>2051</v>
      </c>
      <c r="D1280" s="4">
        <v>40776</v>
      </c>
      <c r="E1280">
        <v>0</v>
      </c>
      <c r="F1280" s="2">
        <v>1</v>
      </c>
      <c r="G1280" s="1"/>
      <c r="H1280" s="1"/>
      <c r="K1280" s="1">
        <v>-0.66339999999999999</v>
      </c>
      <c r="L1280" s="1">
        <v>-0.26519999999999999</v>
      </c>
      <c r="M1280" s="1">
        <v>-0.26740000000000003</v>
      </c>
    </row>
    <row r="1281" spans="1:13" hidden="1" x14ac:dyDescent="0.25">
      <c r="A1281" s="1" t="s">
        <v>1281</v>
      </c>
      <c r="B1281" s="1" t="s">
        <v>2249</v>
      </c>
      <c r="C1281" s="1" t="s">
        <v>2665</v>
      </c>
      <c r="D1281" s="4">
        <v>40777</v>
      </c>
      <c r="E1281">
        <v>1</v>
      </c>
      <c r="F1281" s="2">
        <v>2</v>
      </c>
      <c r="G1281" s="2">
        <f ca="1">RANDBETWEEN(1,2)</f>
        <v>1</v>
      </c>
      <c r="H1281" s="1"/>
      <c r="I1281">
        <v>313</v>
      </c>
      <c r="K1281" s="1">
        <v>-0.27210000000000001</v>
      </c>
      <c r="L1281" s="1">
        <v>1.1275999999999999</v>
      </c>
      <c r="M1281" s="1">
        <v>1.1291</v>
      </c>
    </row>
    <row r="1282" spans="1:13" hidden="1" x14ac:dyDescent="0.25">
      <c r="A1282" s="1" t="s">
        <v>1282</v>
      </c>
      <c r="B1282" s="1" t="s">
        <v>2268</v>
      </c>
      <c r="C1282" s="1" t="s">
        <v>1993</v>
      </c>
      <c r="D1282" s="4">
        <v>40777</v>
      </c>
      <c r="E1282">
        <v>0</v>
      </c>
      <c r="F1282" s="2">
        <v>2</v>
      </c>
      <c r="H1282" s="1"/>
    </row>
    <row r="1283" spans="1:13" hidden="1" x14ac:dyDescent="0.25">
      <c r="A1283" s="1" t="s">
        <v>1283</v>
      </c>
      <c r="B1283" s="1" t="s">
        <v>2268</v>
      </c>
      <c r="C1283" s="1" t="s">
        <v>1993</v>
      </c>
      <c r="D1283" s="4">
        <v>40777</v>
      </c>
      <c r="E1283">
        <v>0</v>
      </c>
      <c r="F1283" s="2">
        <v>1</v>
      </c>
      <c r="G1283" s="1"/>
      <c r="H1283" s="1"/>
      <c r="K1283" s="1">
        <v>7.9200000000000007E-2</v>
      </c>
      <c r="L1283" s="1">
        <v>1.4930000000000001</v>
      </c>
      <c r="M1283" s="1">
        <v>1.4931000000000001</v>
      </c>
    </row>
    <row r="1284" spans="1:13" hidden="1" x14ac:dyDescent="0.25">
      <c r="A1284" s="1" t="s">
        <v>1284</v>
      </c>
      <c r="B1284" s="1" t="s">
        <v>2249</v>
      </c>
      <c r="C1284" s="1" t="s">
        <v>2853</v>
      </c>
      <c r="D1284" s="4">
        <v>40777</v>
      </c>
      <c r="E1284">
        <v>0</v>
      </c>
      <c r="F1284" s="2">
        <v>1</v>
      </c>
      <c r="G1284" s="1"/>
      <c r="H1284" s="1"/>
      <c r="K1284" s="1">
        <v>7.7799999999999994E-2</v>
      </c>
      <c r="L1284" s="1">
        <v>0.92930000000000001</v>
      </c>
      <c r="M1284" s="1">
        <v>0.93020000000000003</v>
      </c>
    </row>
    <row r="1285" spans="1:13" hidden="1" x14ac:dyDescent="0.25">
      <c r="A1285" s="1" t="s">
        <v>1285</v>
      </c>
      <c r="B1285" s="1" t="s">
        <v>2420</v>
      </c>
      <c r="C1285" s="1" t="s">
        <v>1724</v>
      </c>
      <c r="D1285" s="4">
        <v>40778</v>
      </c>
      <c r="E1285">
        <v>0</v>
      </c>
      <c r="F1285" s="2">
        <v>1</v>
      </c>
      <c r="G1285" s="1"/>
      <c r="H1285" s="1"/>
      <c r="K1285" s="1">
        <v>0.38179999999999997</v>
      </c>
      <c r="L1285" s="1">
        <v>1.9137999999999999</v>
      </c>
      <c r="M1285" s="1">
        <v>1.9132</v>
      </c>
    </row>
    <row r="1286" spans="1:13" hidden="1" x14ac:dyDescent="0.25">
      <c r="A1286" s="1" t="s">
        <v>1286</v>
      </c>
      <c r="B1286" s="1" t="s">
        <v>2420</v>
      </c>
      <c r="C1286" s="1" t="s">
        <v>1724</v>
      </c>
      <c r="D1286" s="4">
        <v>40778</v>
      </c>
      <c r="E1286">
        <v>0</v>
      </c>
      <c r="F1286" s="2">
        <v>2</v>
      </c>
      <c r="G1286" s="1"/>
      <c r="H1286" s="1"/>
    </row>
    <row r="1287" spans="1:13" hidden="1" x14ac:dyDescent="0.25">
      <c r="A1287" s="1" t="s">
        <v>1287</v>
      </c>
      <c r="B1287" s="1" t="s">
        <v>2268</v>
      </c>
      <c r="C1287" s="1" t="s">
        <v>1518</v>
      </c>
      <c r="D1287" s="4">
        <v>40778</v>
      </c>
      <c r="E1287">
        <v>0</v>
      </c>
      <c r="F1287" s="2">
        <v>2</v>
      </c>
      <c r="G1287" s="1"/>
      <c r="H1287" s="1"/>
    </row>
    <row r="1288" spans="1:13" hidden="1" x14ac:dyDescent="0.25">
      <c r="A1288" s="1" t="s">
        <v>1288</v>
      </c>
      <c r="B1288" s="1" t="s">
        <v>2346</v>
      </c>
      <c r="C1288" s="1" t="s">
        <v>2539</v>
      </c>
      <c r="D1288" s="4">
        <v>40778</v>
      </c>
      <c r="E1288">
        <v>0</v>
      </c>
      <c r="F1288" s="2">
        <v>1</v>
      </c>
      <c r="G1288" s="1"/>
      <c r="H1288" s="1"/>
      <c r="K1288" s="1">
        <v>-0.5181</v>
      </c>
      <c r="L1288" s="1">
        <v>1.1456</v>
      </c>
      <c r="M1288" s="1">
        <v>1.1464000000000001</v>
      </c>
    </row>
    <row r="1289" spans="1:13" hidden="1" x14ac:dyDescent="0.25">
      <c r="A1289" s="1" t="s">
        <v>1289</v>
      </c>
      <c r="B1289" s="1" t="s">
        <v>2416</v>
      </c>
      <c r="C1289" s="1" t="s">
        <v>2749</v>
      </c>
      <c r="D1289" s="4">
        <v>40778</v>
      </c>
      <c r="E1289">
        <v>0</v>
      </c>
      <c r="F1289" s="2">
        <v>1</v>
      </c>
      <c r="G1289" s="1"/>
      <c r="H1289" s="1"/>
      <c r="K1289" s="1">
        <v>-0.28249999999999997</v>
      </c>
      <c r="L1289" s="1">
        <v>0.47170000000000001</v>
      </c>
      <c r="M1289" s="1">
        <v>0.4723</v>
      </c>
    </row>
    <row r="1290" spans="1:13" hidden="1" x14ac:dyDescent="0.25">
      <c r="A1290" s="1" t="s">
        <v>1290</v>
      </c>
      <c r="B1290" s="1" t="s">
        <v>2420</v>
      </c>
      <c r="C1290" s="1" t="s">
        <v>1268</v>
      </c>
      <c r="D1290" s="4">
        <v>40778</v>
      </c>
      <c r="E1290">
        <v>0</v>
      </c>
      <c r="F1290" s="2">
        <v>2</v>
      </c>
      <c r="G1290" s="1"/>
      <c r="H1290" s="1"/>
    </row>
    <row r="1291" spans="1:13" hidden="1" x14ac:dyDescent="0.25">
      <c r="A1291" s="1" t="s">
        <v>1291</v>
      </c>
      <c r="B1291" s="1" t="s">
        <v>2420</v>
      </c>
      <c r="C1291" s="1" t="s">
        <v>1268</v>
      </c>
      <c r="D1291" s="4">
        <v>40778</v>
      </c>
      <c r="E1291">
        <v>0</v>
      </c>
      <c r="F1291" s="2">
        <v>1</v>
      </c>
      <c r="G1291" s="1"/>
      <c r="H1291" s="1"/>
      <c r="K1291" s="1">
        <v>6.6000000000000003E-2</v>
      </c>
      <c r="L1291" s="1">
        <v>1.0787</v>
      </c>
      <c r="M1291" s="1">
        <v>1.0786</v>
      </c>
    </row>
    <row r="1292" spans="1:13" hidden="1" x14ac:dyDescent="0.25">
      <c r="A1292" s="1" t="s">
        <v>1292</v>
      </c>
      <c r="B1292" s="1" t="s">
        <v>2249</v>
      </c>
      <c r="C1292" s="1" t="s">
        <v>2298</v>
      </c>
      <c r="D1292" s="4">
        <v>40782</v>
      </c>
      <c r="E1292">
        <v>0</v>
      </c>
      <c r="F1292" s="2">
        <v>1</v>
      </c>
      <c r="G1292" s="1"/>
      <c r="H1292" s="1"/>
      <c r="K1292" s="1">
        <v>0.26490000000000002</v>
      </c>
      <c r="L1292" s="1">
        <v>2.0566</v>
      </c>
      <c r="M1292" s="1">
        <v>2.0577999999999999</v>
      </c>
    </row>
    <row r="1293" spans="1:13" hidden="1" x14ac:dyDescent="0.25">
      <c r="A1293" s="1" t="s">
        <v>1293</v>
      </c>
      <c r="B1293" s="1" t="s">
        <v>2249</v>
      </c>
      <c r="C1293" s="1" t="s">
        <v>2298</v>
      </c>
      <c r="D1293" s="4">
        <v>40782</v>
      </c>
      <c r="E1293">
        <v>0</v>
      </c>
      <c r="F1293" s="2">
        <v>1</v>
      </c>
      <c r="G1293" s="1"/>
      <c r="H1293" s="1"/>
      <c r="K1293" s="1">
        <v>1.9699999999999999E-2</v>
      </c>
      <c r="L1293" s="1">
        <v>1.5704</v>
      </c>
      <c r="M1293" s="1">
        <v>1.5711999999999999</v>
      </c>
    </row>
    <row r="1294" spans="1:13" hidden="1" x14ac:dyDescent="0.25">
      <c r="A1294" s="1" t="s">
        <v>1294</v>
      </c>
      <c r="C1294" s="1" t="s">
        <v>1782</v>
      </c>
      <c r="D1294" s="4">
        <v>40784</v>
      </c>
      <c r="E1294">
        <v>0</v>
      </c>
      <c r="F1294" s="2">
        <v>1</v>
      </c>
      <c r="G1294" s="1"/>
      <c r="H1294" s="1"/>
      <c r="K1294" s="1">
        <v>-1.8200000000000001E-2</v>
      </c>
      <c r="L1294" s="1">
        <v>0.28289999999999998</v>
      </c>
      <c r="M1294" s="1">
        <v>0.28239999999999998</v>
      </c>
    </row>
    <row r="1295" spans="1:13" hidden="1" x14ac:dyDescent="0.25">
      <c r="A1295" s="1" t="s">
        <v>1295</v>
      </c>
      <c r="B1295" s="1" t="s">
        <v>2268</v>
      </c>
      <c r="C1295" s="1" t="s">
        <v>707</v>
      </c>
      <c r="D1295" s="4">
        <v>40791</v>
      </c>
      <c r="E1295">
        <v>0</v>
      </c>
      <c r="F1295" s="2">
        <v>1</v>
      </c>
      <c r="G1295" s="1"/>
      <c r="H1295" s="1"/>
      <c r="K1295" s="1">
        <v>0.1376</v>
      </c>
      <c r="L1295" s="1">
        <v>1.0044</v>
      </c>
      <c r="M1295" s="1">
        <v>1.0026999999999999</v>
      </c>
    </row>
    <row r="1296" spans="1:13" hidden="1" x14ac:dyDescent="0.25">
      <c r="A1296" s="1" t="s">
        <v>1296</v>
      </c>
      <c r="B1296" s="1" t="s">
        <v>2416</v>
      </c>
      <c r="C1296" s="1" t="s">
        <v>1644</v>
      </c>
      <c r="D1296" s="4">
        <v>40791</v>
      </c>
      <c r="E1296">
        <v>1</v>
      </c>
      <c r="F1296" s="2">
        <v>2</v>
      </c>
      <c r="G1296" s="2">
        <f ca="1">RANDBETWEEN(1,2)</f>
        <v>1</v>
      </c>
      <c r="H1296" s="1"/>
      <c r="I1296">
        <v>456</v>
      </c>
      <c r="K1296" s="1">
        <v>-0.25380000000000003</v>
      </c>
      <c r="L1296" s="1">
        <v>0.28000000000000003</v>
      </c>
      <c r="M1296" s="1">
        <v>0.28050000000000003</v>
      </c>
    </row>
    <row r="1297" spans="1:13" hidden="1" x14ac:dyDescent="0.25">
      <c r="A1297" s="1" t="s">
        <v>1297</v>
      </c>
      <c r="B1297" s="1" t="s">
        <v>2383</v>
      </c>
      <c r="C1297" s="1" t="s">
        <v>2320</v>
      </c>
      <c r="D1297" s="4">
        <v>40792</v>
      </c>
      <c r="E1297">
        <v>0</v>
      </c>
      <c r="F1297" s="2">
        <v>2</v>
      </c>
      <c r="G1297" s="1"/>
      <c r="H1297" s="1"/>
    </row>
    <row r="1298" spans="1:13" hidden="1" x14ac:dyDescent="0.25">
      <c r="A1298" s="1" t="s">
        <v>1298</v>
      </c>
      <c r="B1298" s="1" t="s">
        <v>2383</v>
      </c>
      <c r="C1298" s="1" t="s">
        <v>3287</v>
      </c>
      <c r="D1298" s="4">
        <v>40792</v>
      </c>
      <c r="E1298">
        <v>0</v>
      </c>
      <c r="F1298" s="2">
        <v>2</v>
      </c>
      <c r="H1298" s="1"/>
    </row>
    <row r="1299" spans="1:13" hidden="1" x14ac:dyDescent="0.25">
      <c r="A1299" s="1" t="s">
        <v>1299</v>
      </c>
      <c r="B1299" s="1" t="s">
        <v>2268</v>
      </c>
      <c r="C1299" s="1" t="s">
        <v>1348</v>
      </c>
      <c r="D1299" s="4">
        <v>40792</v>
      </c>
      <c r="E1299">
        <v>0</v>
      </c>
      <c r="F1299" s="2">
        <v>1</v>
      </c>
      <c r="G1299" s="1"/>
      <c r="H1299" s="1"/>
      <c r="K1299" s="1">
        <v>0.1187</v>
      </c>
      <c r="L1299" s="1">
        <v>1.7797000000000001</v>
      </c>
      <c r="M1299" s="1">
        <v>1.7794000000000001</v>
      </c>
    </row>
    <row r="1300" spans="1:13" hidden="1" x14ac:dyDescent="0.25">
      <c r="A1300" s="1" t="s">
        <v>1300</v>
      </c>
      <c r="B1300" s="1" t="s">
        <v>2416</v>
      </c>
      <c r="C1300" s="1" t="s">
        <v>2574</v>
      </c>
      <c r="D1300" s="4">
        <v>40792</v>
      </c>
      <c r="E1300">
        <v>0</v>
      </c>
      <c r="F1300" s="2">
        <v>1</v>
      </c>
      <c r="G1300" s="1"/>
      <c r="H1300" s="1"/>
      <c r="K1300" s="1">
        <v>-4.8599999999999997E-2</v>
      </c>
      <c r="L1300" s="1">
        <v>0.86709999999999998</v>
      </c>
      <c r="M1300" s="1">
        <v>0.86539999999999995</v>
      </c>
    </row>
    <row r="1301" spans="1:13" hidden="1" x14ac:dyDescent="0.25">
      <c r="A1301" s="1" t="s">
        <v>1301</v>
      </c>
      <c r="B1301" s="1" t="s">
        <v>2416</v>
      </c>
      <c r="C1301" s="1" t="s">
        <v>2820</v>
      </c>
      <c r="D1301" s="4">
        <v>40793</v>
      </c>
      <c r="E1301">
        <v>0</v>
      </c>
      <c r="F1301" s="2">
        <v>1</v>
      </c>
      <c r="G1301" s="1"/>
      <c r="H1301" s="1"/>
      <c r="K1301" s="1">
        <v>2.3800000000000002E-2</v>
      </c>
      <c r="L1301" s="1">
        <v>1.3649</v>
      </c>
      <c r="M1301" s="1">
        <v>1.3641000000000001</v>
      </c>
    </row>
    <row r="1302" spans="1:13" hidden="1" x14ac:dyDescent="0.25">
      <c r="A1302" s="1" t="s">
        <v>1302</v>
      </c>
      <c r="B1302" s="1" t="s">
        <v>2383</v>
      </c>
      <c r="C1302" s="1" t="s">
        <v>2232</v>
      </c>
      <c r="D1302" s="4">
        <v>40793</v>
      </c>
      <c r="E1302">
        <v>0</v>
      </c>
      <c r="F1302" s="2">
        <v>1</v>
      </c>
      <c r="G1302" s="1"/>
      <c r="H1302" s="1"/>
      <c r="K1302" s="1">
        <v>0.27100000000000002</v>
      </c>
      <c r="L1302" s="1">
        <v>1.5065999999999999</v>
      </c>
      <c r="M1302" s="1">
        <v>1.5086999999999999</v>
      </c>
    </row>
    <row r="1303" spans="1:13" hidden="1" x14ac:dyDescent="0.25">
      <c r="A1303" s="1" t="s">
        <v>1303</v>
      </c>
      <c r="B1303" s="1" t="s">
        <v>2383</v>
      </c>
      <c r="C1303" s="1" t="s">
        <v>2232</v>
      </c>
      <c r="D1303" s="4">
        <v>40794</v>
      </c>
      <c r="E1303">
        <v>0</v>
      </c>
      <c r="F1303" s="2">
        <v>2</v>
      </c>
      <c r="G1303" s="1"/>
      <c r="H1303" s="1"/>
    </row>
    <row r="1304" spans="1:13" hidden="1" x14ac:dyDescent="0.25">
      <c r="A1304" s="1" t="s">
        <v>1304</v>
      </c>
      <c r="B1304" s="1" t="s">
        <v>2420</v>
      </c>
      <c r="C1304" s="1" t="s">
        <v>2382</v>
      </c>
      <c r="D1304" s="4">
        <v>40796</v>
      </c>
      <c r="E1304">
        <v>0</v>
      </c>
      <c r="F1304" s="2">
        <v>1</v>
      </c>
      <c r="G1304" s="1"/>
      <c r="H1304" s="1"/>
      <c r="K1304" s="1">
        <v>-1.37E-2</v>
      </c>
      <c r="L1304" s="1">
        <v>1.7010000000000001</v>
      </c>
      <c r="M1304" s="1">
        <v>1.7011000000000001</v>
      </c>
    </row>
    <row r="1305" spans="1:13" hidden="1" x14ac:dyDescent="0.25">
      <c r="A1305" s="1" t="s">
        <v>1305</v>
      </c>
      <c r="B1305" s="1" t="s">
        <v>2761</v>
      </c>
      <c r="C1305" s="1" t="s">
        <v>719</v>
      </c>
      <c r="D1305" s="4">
        <v>40801</v>
      </c>
      <c r="E1305">
        <v>0</v>
      </c>
      <c r="F1305" s="2">
        <v>1</v>
      </c>
      <c r="G1305" s="1"/>
      <c r="H1305" s="1"/>
      <c r="K1305" s="1">
        <v>-0.7913</v>
      </c>
      <c r="L1305" s="1">
        <v>-1.9472</v>
      </c>
      <c r="M1305" s="1">
        <v>-1.9470000000000001</v>
      </c>
    </row>
    <row r="1306" spans="1:13" hidden="1" x14ac:dyDescent="0.25">
      <c r="A1306" s="1" t="s">
        <v>1306</v>
      </c>
      <c r="B1306" s="1" t="s">
        <v>2416</v>
      </c>
      <c r="C1306" s="1" t="s">
        <v>2001</v>
      </c>
      <c r="D1306" s="4">
        <v>40802</v>
      </c>
      <c r="E1306">
        <v>0</v>
      </c>
      <c r="F1306" s="2">
        <v>1</v>
      </c>
      <c r="G1306" s="1"/>
      <c r="H1306" s="1"/>
      <c r="K1306" s="1">
        <v>6.7400000000000002E-2</v>
      </c>
      <c r="L1306" s="1">
        <v>1.9593</v>
      </c>
      <c r="M1306" s="1">
        <v>1.9585999999999999</v>
      </c>
    </row>
    <row r="1307" spans="1:13" hidden="1" x14ac:dyDescent="0.25">
      <c r="A1307" s="1" t="s">
        <v>1307</v>
      </c>
      <c r="B1307" s="1" t="s">
        <v>2416</v>
      </c>
      <c r="C1307" s="1" t="s">
        <v>2736</v>
      </c>
      <c r="D1307" s="4">
        <v>40804</v>
      </c>
      <c r="E1307">
        <v>0</v>
      </c>
      <c r="F1307" s="2">
        <v>2</v>
      </c>
      <c r="G1307" s="1"/>
      <c r="H1307" s="1"/>
    </row>
    <row r="1308" spans="1:13" hidden="1" x14ac:dyDescent="0.25">
      <c r="A1308" s="1" t="s">
        <v>1308</v>
      </c>
      <c r="B1308" s="1" t="s">
        <v>2383</v>
      </c>
      <c r="D1308" s="4">
        <v>40809</v>
      </c>
      <c r="E1308">
        <v>0</v>
      </c>
      <c r="F1308" s="2">
        <v>1</v>
      </c>
      <c r="G1308" s="1"/>
      <c r="H1308" s="1"/>
    </row>
    <row r="1309" spans="1:13" hidden="1" x14ac:dyDescent="0.25">
      <c r="A1309" s="1" t="s">
        <v>1309</v>
      </c>
      <c r="B1309" s="1" t="s">
        <v>2416</v>
      </c>
      <c r="C1309" s="1" t="s">
        <v>2751</v>
      </c>
      <c r="D1309" s="4">
        <v>41107</v>
      </c>
      <c r="E1309">
        <v>0</v>
      </c>
      <c r="F1309" s="2">
        <v>1</v>
      </c>
      <c r="G1309" s="1"/>
      <c r="H1309" s="1"/>
      <c r="K1309" s="1">
        <v>-0.27729999999999999</v>
      </c>
      <c r="L1309" s="1">
        <v>2.0697000000000001</v>
      </c>
      <c r="M1309" s="1">
        <v>2.0682999999999998</v>
      </c>
    </row>
    <row r="1310" spans="1:13" hidden="1" x14ac:dyDescent="0.25">
      <c r="A1310" s="1" t="s">
        <v>1310</v>
      </c>
      <c r="B1310" s="1" t="s">
        <v>2416</v>
      </c>
      <c r="C1310" s="1" t="s">
        <v>2751</v>
      </c>
      <c r="D1310" s="4">
        <v>41107</v>
      </c>
      <c r="E1310">
        <v>0</v>
      </c>
      <c r="F1310" s="2">
        <v>1</v>
      </c>
      <c r="G1310" s="1"/>
      <c r="H1310" s="1"/>
      <c r="K1310" s="1">
        <v>-0.27729999999999999</v>
      </c>
      <c r="L1310" s="1">
        <v>1.4862</v>
      </c>
      <c r="M1310" s="1">
        <v>1.4843999999999999</v>
      </c>
    </row>
    <row r="1311" spans="1:13" hidden="1" x14ac:dyDescent="0.25">
      <c r="A1311" s="1" t="s">
        <v>1311</v>
      </c>
      <c r="B1311" s="1" t="s">
        <v>2416</v>
      </c>
      <c r="C1311" s="1" t="s">
        <v>1761</v>
      </c>
      <c r="D1311" s="4">
        <v>41107</v>
      </c>
      <c r="E1311">
        <v>0</v>
      </c>
      <c r="F1311" s="2">
        <v>1</v>
      </c>
      <c r="G1311" s="1"/>
      <c r="H1311" s="1"/>
      <c r="K1311" s="1">
        <v>1.1999999999999999E-3</v>
      </c>
      <c r="L1311" s="1">
        <v>0.73839999999999995</v>
      </c>
      <c r="M1311" s="1">
        <v>0.73860000000000003</v>
      </c>
    </row>
    <row r="1312" spans="1:13" hidden="1" x14ac:dyDescent="0.25">
      <c r="A1312" s="1" t="s">
        <v>1312</v>
      </c>
      <c r="B1312" s="1" t="s">
        <v>2416</v>
      </c>
      <c r="C1312" s="1" t="s">
        <v>2251</v>
      </c>
      <c r="D1312" s="4">
        <v>41108</v>
      </c>
      <c r="E1312">
        <v>0</v>
      </c>
      <c r="F1312" s="2">
        <v>1</v>
      </c>
      <c r="G1312" s="1"/>
      <c r="H1312" s="1"/>
      <c r="K1312" s="1">
        <v>-0.16250000000000001</v>
      </c>
      <c r="L1312" s="1">
        <v>-0.47449999999999998</v>
      </c>
      <c r="M1312" s="1">
        <v>-0.47210000000000002</v>
      </c>
    </row>
    <row r="1313" spans="1:13" hidden="1" x14ac:dyDescent="0.25">
      <c r="A1313" s="1" t="s">
        <v>1313</v>
      </c>
      <c r="B1313" s="1" t="s">
        <v>2416</v>
      </c>
      <c r="C1313" s="1" t="s">
        <v>1623</v>
      </c>
      <c r="D1313" s="4">
        <v>41108</v>
      </c>
      <c r="E1313">
        <v>0</v>
      </c>
      <c r="F1313" s="2">
        <v>1</v>
      </c>
      <c r="G1313" s="1"/>
      <c r="H1313" s="1"/>
      <c r="K1313" s="1">
        <v>4.1500000000000002E-2</v>
      </c>
      <c r="L1313" s="1">
        <v>0.73560000000000003</v>
      </c>
      <c r="M1313" s="1">
        <v>0.73499999999999999</v>
      </c>
    </row>
    <row r="1314" spans="1:13" hidden="1" x14ac:dyDescent="0.25">
      <c r="A1314" s="1" t="s">
        <v>1314</v>
      </c>
      <c r="B1314" s="1" t="s">
        <v>2416</v>
      </c>
      <c r="C1314" s="1" t="s">
        <v>1623</v>
      </c>
      <c r="D1314" s="4">
        <v>41108</v>
      </c>
      <c r="E1314">
        <v>0</v>
      </c>
      <c r="F1314" s="2">
        <v>1</v>
      </c>
      <c r="G1314" s="1"/>
      <c r="H1314" s="1"/>
      <c r="K1314" s="1">
        <v>-0.32629999999999998</v>
      </c>
      <c r="L1314" s="1">
        <v>0.54110000000000003</v>
      </c>
      <c r="M1314" s="1">
        <v>0.54039999999999999</v>
      </c>
    </row>
    <row r="1315" spans="1:13" hidden="1" x14ac:dyDescent="0.25">
      <c r="A1315" s="1" t="s">
        <v>1315</v>
      </c>
      <c r="B1315" s="1" t="s">
        <v>2761</v>
      </c>
      <c r="C1315" s="1" t="s">
        <v>1730</v>
      </c>
      <c r="D1315" s="4">
        <v>41109</v>
      </c>
      <c r="E1315">
        <v>1</v>
      </c>
      <c r="F1315" s="2">
        <v>2</v>
      </c>
      <c r="G1315" s="2">
        <f ca="1">RANDBETWEEN(1,2)</f>
        <v>1</v>
      </c>
      <c r="H1315" s="1"/>
      <c r="I1315">
        <v>364</v>
      </c>
      <c r="K1315" s="1">
        <v>-1.2175</v>
      </c>
      <c r="L1315" s="1">
        <v>-2.8412999999999999</v>
      </c>
      <c r="M1315" s="1">
        <v>-2.8409</v>
      </c>
    </row>
    <row r="1316" spans="1:13" hidden="1" x14ac:dyDescent="0.25">
      <c r="A1316" s="1" t="s">
        <v>1316</v>
      </c>
      <c r="B1316" s="1" t="s">
        <v>2416</v>
      </c>
      <c r="C1316" s="1" t="s">
        <v>1860</v>
      </c>
      <c r="D1316" s="4">
        <v>41110</v>
      </c>
      <c r="E1316">
        <v>0</v>
      </c>
      <c r="F1316" s="2">
        <v>1</v>
      </c>
      <c r="G1316" s="1"/>
      <c r="H1316" s="1"/>
      <c r="K1316" s="1">
        <v>-2.7799999999999998E-2</v>
      </c>
      <c r="L1316" s="1">
        <v>1.0353000000000001</v>
      </c>
      <c r="M1316" s="1">
        <v>1.0338000000000001</v>
      </c>
    </row>
    <row r="1317" spans="1:13" hidden="1" x14ac:dyDescent="0.25">
      <c r="A1317" s="1" t="s">
        <v>1317</v>
      </c>
      <c r="B1317" s="1" t="s">
        <v>2416</v>
      </c>
      <c r="C1317" s="1" t="s">
        <v>2495</v>
      </c>
      <c r="D1317" s="4">
        <v>41110</v>
      </c>
      <c r="E1317">
        <v>0</v>
      </c>
      <c r="F1317" s="2">
        <v>1</v>
      </c>
      <c r="G1317" s="1"/>
      <c r="H1317" s="1"/>
      <c r="K1317" s="1">
        <v>-8.7300000000000003E-2</v>
      </c>
      <c r="L1317" s="1">
        <v>-0.12479999999999999</v>
      </c>
      <c r="M1317" s="1">
        <v>-0.122</v>
      </c>
    </row>
    <row r="1318" spans="1:13" hidden="1" x14ac:dyDescent="0.25">
      <c r="A1318" s="1" t="s">
        <v>1318</v>
      </c>
      <c r="B1318" s="1" t="s">
        <v>2416</v>
      </c>
      <c r="D1318" s="4">
        <v>41111</v>
      </c>
      <c r="E1318">
        <v>0</v>
      </c>
      <c r="F1318" s="2">
        <v>1</v>
      </c>
      <c r="G1318" s="1"/>
      <c r="H1318" s="1"/>
    </row>
    <row r="1319" spans="1:13" hidden="1" x14ac:dyDescent="0.25">
      <c r="A1319" s="1" t="s">
        <v>1319</v>
      </c>
      <c r="B1319" s="1" t="s">
        <v>2761</v>
      </c>
      <c r="C1319" s="1" t="s">
        <v>2176</v>
      </c>
      <c r="D1319" s="4">
        <v>41111</v>
      </c>
      <c r="E1319">
        <v>0</v>
      </c>
      <c r="F1319" s="2">
        <v>1</v>
      </c>
      <c r="G1319" s="1"/>
      <c r="H1319" s="1"/>
      <c r="K1319" s="1">
        <v>-0.70030000000000003</v>
      </c>
      <c r="L1319" s="1">
        <v>-1.2615000000000001</v>
      </c>
      <c r="M1319" s="1">
        <v>-1.2626999999999999</v>
      </c>
    </row>
    <row r="1320" spans="1:13" hidden="1" x14ac:dyDescent="0.25">
      <c r="A1320" s="1" t="s">
        <v>1320</v>
      </c>
      <c r="B1320" s="1" t="s">
        <v>2416</v>
      </c>
      <c r="C1320" s="1" t="s">
        <v>2517</v>
      </c>
      <c r="D1320" s="4">
        <v>41111</v>
      </c>
      <c r="E1320">
        <v>0</v>
      </c>
      <c r="F1320" s="2">
        <v>1</v>
      </c>
      <c r="G1320" s="1"/>
      <c r="H1320" s="1"/>
      <c r="K1320" s="1">
        <v>-0.32300000000000001</v>
      </c>
      <c r="L1320" s="1">
        <v>0.86919999999999997</v>
      </c>
      <c r="M1320" s="1">
        <v>0.86739999999999995</v>
      </c>
    </row>
    <row r="1321" spans="1:13" hidden="1" x14ac:dyDescent="0.25">
      <c r="A1321" s="1" t="s">
        <v>1321</v>
      </c>
      <c r="B1321" s="1" t="s">
        <v>2416</v>
      </c>
      <c r="C1321" s="1" t="s">
        <v>2517</v>
      </c>
      <c r="D1321" s="4">
        <v>41112</v>
      </c>
      <c r="E1321">
        <v>0</v>
      </c>
      <c r="F1321" s="2">
        <v>1</v>
      </c>
      <c r="G1321" s="1"/>
      <c r="H1321" s="1"/>
      <c r="K1321" s="1">
        <v>-0.32300000000000001</v>
      </c>
      <c r="L1321" s="1">
        <v>0.77200000000000002</v>
      </c>
      <c r="M1321" s="1">
        <v>0.77010000000000001</v>
      </c>
    </row>
    <row r="1322" spans="1:13" hidden="1" x14ac:dyDescent="0.25">
      <c r="A1322" s="1" t="s">
        <v>1322</v>
      </c>
      <c r="B1322" s="1" t="s">
        <v>2416</v>
      </c>
      <c r="C1322" s="1" t="s">
        <v>2541</v>
      </c>
      <c r="D1322" s="4">
        <v>41112</v>
      </c>
      <c r="E1322">
        <v>0</v>
      </c>
      <c r="F1322" s="2">
        <v>2</v>
      </c>
      <c r="G1322" s="1"/>
      <c r="H1322" s="1"/>
    </row>
    <row r="1323" spans="1:13" hidden="1" x14ac:dyDescent="0.25">
      <c r="A1323" s="1" t="s">
        <v>1323</v>
      </c>
      <c r="B1323" s="1" t="s">
        <v>2249</v>
      </c>
      <c r="C1323" s="1" t="s">
        <v>2455</v>
      </c>
      <c r="D1323" s="4">
        <v>41112</v>
      </c>
      <c r="E1323">
        <v>0</v>
      </c>
      <c r="F1323" s="2">
        <v>2</v>
      </c>
      <c r="G1323" s="1"/>
      <c r="H1323" s="1"/>
    </row>
    <row r="1324" spans="1:13" hidden="1" x14ac:dyDescent="0.25">
      <c r="A1324" s="1" t="s">
        <v>1324</v>
      </c>
      <c r="B1324" s="1" t="s">
        <v>2420</v>
      </c>
      <c r="C1324" s="1" t="s">
        <v>972</v>
      </c>
      <c r="D1324" s="4">
        <v>41113</v>
      </c>
      <c r="E1324">
        <v>1</v>
      </c>
      <c r="F1324" s="2">
        <v>2</v>
      </c>
      <c r="G1324" s="2">
        <f ca="1">RANDBETWEEN(1,2)</f>
        <v>2</v>
      </c>
      <c r="H1324" s="1"/>
      <c r="I1324">
        <v>322</v>
      </c>
      <c r="K1324" s="1">
        <v>0.2452</v>
      </c>
      <c r="L1324" s="1">
        <v>1.2277</v>
      </c>
      <c r="M1324" s="1">
        <v>1.2272000000000001</v>
      </c>
    </row>
    <row r="1325" spans="1:13" hidden="1" x14ac:dyDescent="0.25">
      <c r="A1325" s="1" t="s">
        <v>1325</v>
      </c>
      <c r="B1325" s="1" t="s">
        <v>2416</v>
      </c>
      <c r="C1325" s="1" t="s">
        <v>814</v>
      </c>
      <c r="D1325" s="4">
        <v>41113</v>
      </c>
      <c r="E1325">
        <v>0</v>
      </c>
      <c r="F1325" s="2">
        <v>2</v>
      </c>
      <c r="G1325" s="1"/>
      <c r="H1325" s="1"/>
    </row>
    <row r="1326" spans="1:13" hidden="1" x14ac:dyDescent="0.25">
      <c r="A1326" s="1" t="s">
        <v>1326</v>
      </c>
      <c r="B1326" s="1" t="s">
        <v>2416</v>
      </c>
      <c r="C1326" s="1" t="s">
        <v>764</v>
      </c>
      <c r="D1326" s="4">
        <v>41113</v>
      </c>
      <c r="E1326">
        <v>0</v>
      </c>
      <c r="F1326" s="2">
        <v>2</v>
      </c>
      <c r="G1326" s="1"/>
      <c r="H1326" s="1"/>
    </row>
    <row r="1327" spans="1:13" hidden="1" x14ac:dyDescent="0.25">
      <c r="A1327" s="1" t="s">
        <v>1327</v>
      </c>
      <c r="B1327" s="1" t="s">
        <v>2416</v>
      </c>
      <c r="C1327" s="1" t="s">
        <v>764</v>
      </c>
      <c r="D1327" s="4">
        <v>41113</v>
      </c>
      <c r="E1327">
        <v>0</v>
      </c>
      <c r="F1327" s="2">
        <v>1</v>
      </c>
      <c r="G1327" s="1"/>
      <c r="H1327" s="1"/>
      <c r="K1327" s="1">
        <v>-0.11260000000000001</v>
      </c>
      <c r="L1327" s="1">
        <v>0.50719999999999998</v>
      </c>
      <c r="M1327" s="1">
        <v>0.50570000000000004</v>
      </c>
    </row>
    <row r="1328" spans="1:13" hidden="1" x14ac:dyDescent="0.25">
      <c r="A1328" s="1" t="s">
        <v>1328</v>
      </c>
      <c r="B1328" s="1" t="s">
        <v>2416</v>
      </c>
      <c r="C1328" s="1" t="s">
        <v>1617</v>
      </c>
      <c r="D1328" s="4">
        <v>41113</v>
      </c>
      <c r="E1328">
        <v>0</v>
      </c>
      <c r="F1328" s="2">
        <v>2</v>
      </c>
      <c r="G1328" s="1"/>
      <c r="H1328" s="1"/>
    </row>
    <row r="1329" spans="1:13" hidden="1" x14ac:dyDescent="0.25">
      <c r="A1329" s="1" t="s">
        <v>1329</v>
      </c>
      <c r="B1329" s="1" t="s">
        <v>2346</v>
      </c>
      <c r="C1329" s="1" t="s">
        <v>1487</v>
      </c>
      <c r="D1329" s="4">
        <v>41113</v>
      </c>
      <c r="E1329">
        <v>0</v>
      </c>
      <c r="F1329" s="2">
        <v>2</v>
      </c>
      <c r="G1329" s="1"/>
      <c r="H1329" s="1"/>
    </row>
    <row r="1330" spans="1:13" hidden="1" x14ac:dyDescent="0.25">
      <c r="A1330" s="1" t="s">
        <v>1330</v>
      </c>
      <c r="B1330" s="1" t="s">
        <v>2416</v>
      </c>
      <c r="C1330" s="1" t="s">
        <v>2520</v>
      </c>
      <c r="D1330" s="4">
        <v>41113</v>
      </c>
      <c r="E1330">
        <v>0</v>
      </c>
      <c r="F1330" s="2">
        <v>1</v>
      </c>
      <c r="G1330" s="1"/>
      <c r="H1330" s="1"/>
      <c r="K1330" s="1">
        <v>-0.12709999999999999</v>
      </c>
      <c r="L1330" s="1">
        <v>0.87460000000000004</v>
      </c>
      <c r="M1330" s="1">
        <v>0.87509999999999999</v>
      </c>
    </row>
    <row r="1331" spans="1:13" hidden="1" x14ac:dyDescent="0.25">
      <c r="A1331" s="1" t="s">
        <v>1331</v>
      </c>
      <c r="B1331" s="1" t="s">
        <v>2416</v>
      </c>
      <c r="C1331" s="1" t="s">
        <v>2826</v>
      </c>
      <c r="D1331" s="4">
        <v>41114</v>
      </c>
      <c r="E1331">
        <v>0</v>
      </c>
      <c r="F1331" s="2">
        <v>1</v>
      </c>
      <c r="G1331" s="1"/>
      <c r="H1331" s="1"/>
      <c r="K1331" s="1">
        <v>-0.2218</v>
      </c>
      <c r="L1331" s="1">
        <v>1.3740000000000001</v>
      </c>
      <c r="M1331" s="1">
        <v>1.3734</v>
      </c>
    </row>
    <row r="1332" spans="1:13" hidden="1" x14ac:dyDescent="0.25">
      <c r="A1332" s="1" t="s">
        <v>1332</v>
      </c>
      <c r="B1332" s="1" t="s">
        <v>2416</v>
      </c>
      <c r="C1332" s="1" t="s">
        <v>2423</v>
      </c>
      <c r="D1332" s="4">
        <v>41114</v>
      </c>
      <c r="E1332">
        <v>0</v>
      </c>
      <c r="F1332" s="2">
        <v>2</v>
      </c>
      <c r="G1332" s="1"/>
      <c r="H1332" s="1"/>
    </row>
    <row r="1333" spans="1:13" hidden="1" x14ac:dyDescent="0.25">
      <c r="A1333" s="1" t="s">
        <v>1333</v>
      </c>
      <c r="B1333" s="1" t="s">
        <v>2268</v>
      </c>
      <c r="D1333" s="4">
        <v>41114</v>
      </c>
      <c r="E1333">
        <v>0</v>
      </c>
      <c r="F1333" s="2">
        <v>1</v>
      </c>
      <c r="G1333" s="1"/>
      <c r="H1333" s="1"/>
    </row>
    <row r="1334" spans="1:13" hidden="1" x14ac:dyDescent="0.25">
      <c r="A1334" s="1" t="s">
        <v>1334</v>
      </c>
      <c r="B1334" s="1" t="s">
        <v>2416</v>
      </c>
      <c r="C1334" s="1" t="s">
        <v>2598</v>
      </c>
      <c r="D1334" s="4">
        <v>41114</v>
      </c>
      <c r="E1334">
        <v>0</v>
      </c>
      <c r="F1334" s="2">
        <v>2</v>
      </c>
      <c r="G1334" s="1"/>
      <c r="H1334" s="1"/>
    </row>
    <row r="1335" spans="1:13" hidden="1" x14ac:dyDescent="0.25">
      <c r="A1335" s="1" t="s">
        <v>1335</v>
      </c>
      <c r="B1335" s="1" t="s">
        <v>2416</v>
      </c>
      <c r="C1335" s="1" t="s">
        <v>1905</v>
      </c>
      <c r="D1335" s="4">
        <v>41114</v>
      </c>
      <c r="E1335">
        <v>0</v>
      </c>
      <c r="F1335" s="2">
        <v>1</v>
      </c>
      <c r="G1335" s="1"/>
      <c r="H1335" s="1"/>
      <c r="K1335" s="1">
        <v>-0.48680000000000001</v>
      </c>
      <c r="L1335" s="1">
        <v>0.19639999999999999</v>
      </c>
      <c r="M1335" s="1">
        <v>0.19539999999999999</v>
      </c>
    </row>
    <row r="1336" spans="1:13" hidden="1" x14ac:dyDescent="0.25">
      <c r="A1336" s="1" t="s">
        <v>1336</v>
      </c>
      <c r="B1336" s="1" t="s">
        <v>2416</v>
      </c>
      <c r="C1336" s="1" t="s">
        <v>1913</v>
      </c>
      <c r="D1336" s="4">
        <v>41114</v>
      </c>
      <c r="E1336">
        <v>0</v>
      </c>
      <c r="F1336" s="2">
        <v>1</v>
      </c>
      <c r="G1336" s="1"/>
      <c r="H1336" s="1"/>
      <c r="K1336" s="1">
        <v>-0.1915</v>
      </c>
      <c r="L1336" s="1">
        <v>0.74429999999999996</v>
      </c>
      <c r="M1336" s="1">
        <v>0.74490000000000001</v>
      </c>
    </row>
    <row r="1337" spans="1:13" hidden="1" x14ac:dyDescent="0.25">
      <c r="A1337" s="1" t="s">
        <v>1337</v>
      </c>
      <c r="B1337" s="1" t="s">
        <v>2210</v>
      </c>
      <c r="C1337" s="1" t="s">
        <v>901</v>
      </c>
      <c r="D1337" s="4">
        <v>41115</v>
      </c>
      <c r="E1337">
        <v>0</v>
      </c>
      <c r="F1337" s="2">
        <v>1</v>
      </c>
      <c r="G1337" s="1"/>
      <c r="H1337" s="1"/>
      <c r="K1337" s="1">
        <v>-0.3261</v>
      </c>
      <c r="L1337" s="1">
        <v>0.30220000000000002</v>
      </c>
      <c r="M1337" s="1">
        <v>0.3024</v>
      </c>
    </row>
    <row r="1338" spans="1:13" hidden="1" x14ac:dyDescent="0.25">
      <c r="A1338" s="1" t="s">
        <v>1338</v>
      </c>
      <c r="B1338" s="1" t="s">
        <v>2416</v>
      </c>
      <c r="C1338" s="1" t="s">
        <v>2691</v>
      </c>
      <c r="D1338" s="4">
        <v>41115</v>
      </c>
      <c r="E1338">
        <v>0</v>
      </c>
      <c r="F1338" s="2">
        <v>1</v>
      </c>
      <c r="G1338" s="1"/>
      <c r="H1338" s="1"/>
      <c r="K1338" s="1">
        <v>-0.40789999999999998</v>
      </c>
      <c r="L1338" s="1">
        <v>1.4093</v>
      </c>
      <c r="M1338" s="1">
        <v>1.4084000000000001</v>
      </c>
    </row>
    <row r="1339" spans="1:13" hidden="1" x14ac:dyDescent="0.25">
      <c r="A1339" s="1" t="s">
        <v>1339</v>
      </c>
      <c r="B1339" s="1" t="s">
        <v>2416</v>
      </c>
      <c r="C1339" s="1" t="s">
        <v>2721</v>
      </c>
      <c r="D1339" s="4">
        <v>41115</v>
      </c>
      <c r="E1339">
        <v>0</v>
      </c>
      <c r="F1339" s="2">
        <v>1</v>
      </c>
      <c r="G1339" s="1"/>
      <c r="H1339" s="1"/>
      <c r="K1339" s="1">
        <v>-0.12540000000000001</v>
      </c>
      <c r="L1339" s="1">
        <v>0.65510000000000002</v>
      </c>
      <c r="M1339" s="1">
        <v>0.65639999999999998</v>
      </c>
    </row>
    <row r="1340" spans="1:13" hidden="1" x14ac:dyDescent="0.25">
      <c r="A1340" s="1" t="s">
        <v>1340</v>
      </c>
      <c r="B1340" s="1" t="s">
        <v>2416</v>
      </c>
      <c r="C1340" s="1" t="s">
        <v>2328</v>
      </c>
      <c r="D1340" s="4">
        <v>41115</v>
      </c>
      <c r="E1340">
        <v>0</v>
      </c>
      <c r="F1340" s="2">
        <v>1</v>
      </c>
      <c r="G1340" s="1"/>
      <c r="H1340" s="1"/>
      <c r="K1340" s="1">
        <v>0.1154</v>
      </c>
      <c r="L1340" s="1">
        <v>0.84530000000000005</v>
      </c>
      <c r="M1340" s="1">
        <v>0.84560000000000002</v>
      </c>
    </row>
    <row r="1341" spans="1:13" hidden="1" x14ac:dyDescent="0.25">
      <c r="A1341" s="1" t="s">
        <v>1341</v>
      </c>
      <c r="B1341" s="1" t="s">
        <v>2416</v>
      </c>
      <c r="C1341" s="1" t="s">
        <v>2467</v>
      </c>
      <c r="D1341" s="4">
        <v>41115</v>
      </c>
      <c r="E1341">
        <v>0</v>
      </c>
      <c r="F1341" s="2">
        <v>2</v>
      </c>
      <c r="G1341" s="1"/>
      <c r="H1341" s="1"/>
    </row>
    <row r="1342" spans="1:13" hidden="1" x14ac:dyDescent="0.25">
      <c r="A1342" s="1" t="s">
        <v>1342</v>
      </c>
      <c r="B1342" s="1" t="s">
        <v>2416</v>
      </c>
      <c r="C1342" s="1" t="s">
        <v>2184</v>
      </c>
      <c r="D1342" s="4">
        <v>41115</v>
      </c>
      <c r="E1342">
        <v>0</v>
      </c>
      <c r="F1342" s="2">
        <v>1</v>
      </c>
      <c r="G1342" s="1"/>
      <c r="H1342" s="1"/>
      <c r="K1342" s="1">
        <v>-7.1999999999999995E-2</v>
      </c>
      <c r="L1342" s="1">
        <v>0.9113</v>
      </c>
      <c r="M1342" s="1">
        <v>0.91139999999999999</v>
      </c>
    </row>
    <row r="1343" spans="1:13" hidden="1" x14ac:dyDescent="0.25">
      <c r="A1343" s="1" t="s">
        <v>1343</v>
      </c>
      <c r="B1343" s="1" t="s">
        <v>2416</v>
      </c>
      <c r="C1343" s="1" t="s">
        <v>2184</v>
      </c>
      <c r="D1343" s="4">
        <v>41115</v>
      </c>
      <c r="E1343">
        <v>0</v>
      </c>
      <c r="F1343" s="2">
        <v>1</v>
      </c>
      <c r="G1343" s="1"/>
      <c r="H1343" s="1"/>
      <c r="K1343" s="1">
        <v>-0.1946</v>
      </c>
      <c r="L1343" s="1">
        <v>0.9113</v>
      </c>
      <c r="M1343" s="1">
        <v>0.91139999999999999</v>
      </c>
    </row>
    <row r="1344" spans="1:13" hidden="1" x14ac:dyDescent="0.25">
      <c r="A1344" s="1" t="s">
        <v>1344</v>
      </c>
      <c r="B1344" s="1" t="s">
        <v>2416</v>
      </c>
      <c r="C1344" s="1" t="s">
        <v>2026</v>
      </c>
      <c r="D1344" s="4">
        <v>41115</v>
      </c>
      <c r="E1344">
        <v>0</v>
      </c>
      <c r="F1344" s="2">
        <v>1</v>
      </c>
      <c r="G1344" s="1"/>
      <c r="H1344" s="1"/>
      <c r="K1344" s="1">
        <v>-0.13170000000000001</v>
      </c>
      <c r="L1344" s="1">
        <v>0.99529999999999996</v>
      </c>
      <c r="M1344" s="1">
        <v>0.99629999999999996</v>
      </c>
    </row>
    <row r="1345" spans="1:13" hidden="1" x14ac:dyDescent="0.25">
      <c r="A1345" s="1" t="s">
        <v>1345</v>
      </c>
      <c r="C1345" s="1" t="s">
        <v>2181</v>
      </c>
      <c r="D1345" s="4">
        <v>41115</v>
      </c>
      <c r="E1345">
        <v>0</v>
      </c>
      <c r="F1345" s="2">
        <v>1</v>
      </c>
      <c r="G1345" s="1"/>
      <c r="H1345" s="1"/>
      <c r="K1345" s="1">
        <v>-5.2200000000000003E-2</v>
      </c>
      <c r="L1345" s="1">
        <v>-0.37359999999999999</v>
      </c>
      <c r="M1345" s="1">
        <v>-0.374</v>
      </c>
    </row>
    <row r="1346" spans="1:13" hidden="1" x14ac:dyDescent="0.25">
      <c r="A1346" s="1" t="s">
        <v>1346</v>
      </c>
      <c r="B1346" s="1" t="s">
        <v>2416</v>
      </c>
      <c r="C1346" s="1" t="s">
        <v>2314</v>
      </c>
      <c r="D1346" s="4">
        <v>41115</v>
      </c>
      <c r="E1346">
        <v>0</v>
      </c>
      <c r="F1346" s="2">
        <v>1</v>
      </c>
      <c r="G1346" s="1"/>
      <c r="H1346" s="1"/>
      <c r="K1346" s="1">
        <v>-0.33439999999999998</v>
      </c>
      <c r="L1346" s="1">
        <v>0.60709999999999997</v>
      </c>
      <c r="M1346" s="1">
        <v>0.60709999999999997</v>
      </c>
    </row>
    <row r="1347" spans="1:13" hidden="1" x14ac:dyDescent="0.25">
      <c r="A1347" s="1" t="s">
        <v>1347</v>
      </c>
      <c r="B1347" s="1" t="s">
        <v>2416</v>
      </c>
      <c r="C1347" s="1" t="s">
        <v>1941</v>
      </c>
      <c r="D1347" s="4">
        <v>41116</v>
      </c>
      <c r="E1347">
        <v>0</v>
      </c>
      <c r="F1347" s="2">
        <v>1</v>
      </c>
      <c r="G1347" s="1"/>
      <c r="H1347" s="1"/>
      <c r="K1347" s="1">
        <v>-0.1694</v>
      </c>
      <c r="L1347" s="1">
        <v>0.70669999999999999</v>
      </c>
      <c r="M1347" s="1">
        <v>0.70630000000000004</v>
      </c>
    </row>
    <row r="1348" spans="1:13" hidden="1" x14ac:dyDescent="0.25">
      <c r="A1348" s="1" t="s">
        <v>1348</v>
      </c>
      <c r="B1348" s="1" t="s">
        <v>2416</v>
      </c>
      <c r="C1348" s="1" t="s">
        <v>2326</v>
      </c>
      <c r="D1348" s="4">
        <v>41116</v>
      </c>
      <c r="E1348">
        <v>0</v>
      </c>
      <c r="F1348" s="2">
        <v>1</v>
      </c>
      <c r="G1348" s="1"/>
      <c r="H1348" s="1"/>
      <c r="K1348" s="1">
        <v>-0.24010000000000001</v>
      </c>
      <c r="L1348" s="1">
        <v>0.18740000000000001</v>
      </c>
      <c r="M1348" s="1">
        <v>0.18729999999999999</v>
      </c>
    </row>
    <row r="1349" spans="1:13" hidden="1" x14ac:dyDescent="0.25">
      <c r="A1349" s="1" t="s">
        <v>1349</v>
      </c>
      <c r="B1349" s="1" t="s">
        <v>2416</v>
      </c>
      <c r="C1349" s="1" t="s">
        <v>2399</v>
      </c>
      <c r="D1349" s="4">
        <v>41116</v>
      </c>
      <c r="E1349">
        <v>0</v>
      </c>
      <c r="F1349" s="2">
        <v>2</v>
      </c>
      <c r="G1349" s="1"/>
      <c r="H1349" s="1"/>
    </row>
    <row r="1350" spans="1:13" hidden="1" x14ac:dyDescent="0.25">
      <c r="A1350" s="1" t="s">
        <v>1350</v>
      </c>
      <c r="B1350" s="1" t="s">
        <v>2268</v>
      </c>
      <c r="C1350" s="1" t="s">
        <v>1058</v>
      </c>
      <c r="D1350" s="4">
        <v>41116</v>
      </c>
      <c r="E1350">
        <v>0</v>
      </c>
      <c r="F1350" s="2">
        <v>1</v>
      </c>
      <c r="G1350" s="1"/>
      <c r="H1350" s="1"/>
      <c r="K1350" s="1">
        <v>-0.13869999999999999</v>
      </c>
      <c r="L1350" s="1">
        <v>0.67649999999999999</v>
      </c>
      <c r="M1350" s="1">
        <v>0.6764</v>
      </c>
    </row>
    <row r="1351" spans="1:13" hidden="1" x14ac:dyDescent="0.25">
      <c r="A1351" s="1" t="s">
        <v>1351</v>
      </c>
      <c r="B1351" s="1" t="s">
        <v>2416</v>
      </c>
      <c r="C1351" s="1" t="s">
        <v>1420</v>
      </c>
      <c r="D1351" s="4">
        <v>41116</v>
      </c>
      <c r="E1351">
        <v>0</v>
      </c>
      <c r="F1351" s="2">
        <v>2</v>
      </c>
      <c r="G1351" s="1"/>
      <c r="H1351" s="1"/>
    </row>
    <row r="1352" spans="1:13" hidden="1" x14ac:dyDescent="0.25">
      <c r="A1352" s="1" t="s">
        <v>1352</v>
      </c>
      <c r="B1352" s="1" t="s">
        <v>2761</v>
      </c>
      <c r="C1352" s="1" t="s">
        <v>1886</v>
      </c>
      <c r="D1352" s="4">
        <v>41116</v>
      </c>
      <c r="E1352">
        <v>0</v>
      </c>
      <c r="F1352" s="2">
        <v>1</v>
      </c>
      <c r="G1352" s="1"/>
      <c r="H1352" s="1"/>
      <c r="K1352" s="1">
        <v>-1.0168999999999999</v>
      </c>
      <c r="L1352" s="1">
        <v>-2.2164999999999999</v>
      </c>
      <c r="M1352" s="1">
        <v>-2.2179000000000002</v>
      </c>
    </row>
    <row r="1353" spans="1:13" hidden="1" x14ac:dyDescent="0.25">
      <c r="A1353" s="1" t="s">
        <v>1353</v>
      </c>
      <c r="B1353" s="1" t="s">
        <v>2104</v>
      </c>
      <c r="C1353" s="1" t="s">
        <v>2105</v>
      </c>
      <c r="D1353" s="4">
        <v>41116</v>
      </c>
      <c r="E1353">
        <v>0</v>
      </c>
      <c r="F1353" s="2">
        <v>1</v>
      </c>
      <c r="G1353" s="1"/>
      <c r="H1353" s="1"/>
      <c r="K1353" s="1">
        <v>-9.0300000000000005E-2</v>
      </c>
      <c r="L1353" s="1">
        <v>1.7431000000000001</v>
      </c>
      <c r="M1353" s="1">
        <v>1.7430000000000001</v>
      </c>
    </row>
    <row r="1354" spans="1:13" hidden="1" x14ac:dyDescent="0.25">
      <c r="A1354" s="1" t="s">
        <v>1354</v>
      </c>
      <c r="D1354" s="4">
        <v>41117</v>
      </c>
      <c r="E1354">
        <v>0</v>
      </c>
      <c r="F1354" s="2">
        <v>2</v>
      </c>
      <c r="G1354" s="1"/>
      <c r="H1354" s="1"/>
    </row>
    <row r="1355" spans="1:13" hidden="1" x14ac:dyDescent="0.25">
      <c r="A1355" s="1" t="s">
        <v>1355</v>
      </c>
      <c r="D1355" s="4">
        <v>41117</v>
      </c>
      <c r="E1355">
        <v>0</v>
      </c>
      <c r="F1355" s="2">
        <v>2</v>
      </c>
      <c r="G1355" s="1"/>
      <c r="H1355" s="1"/>
    </row>
    <row r="1356" spans="1:13" hidden="1" x14ac:dyDescent="0.25">
      <c r="A1356" s="1" t="s">
        <v>1356</v>
      </c>
      <c r="D1356" s="4">
        <v>41117</v>
      </c>
      <c r="E1356">
        <v>0</v>
      </c>
      <c r="F1356" s="2">
        <v>1</v>
      </c>
      <c r="G1356" s="1"/>
      <c r="H1356" s="1"/>
      <c r="K1356" s="1">
        <v>2.3E-2</v>
      </c>
      <c r="L1356" s="1">
        <v>2.0236000000000001</v>
      </c>
      <c r="M1356" s="1">
        <v>2.0259999999999998</v>
      </c>
    </row>
    <row r="1357" spans="1:13" hidden="1" x14ac:dyDescent="0.25">
      <c r="A1357" s="1" t="s">
        <v>1357</v>
      </c>
      <c r="D1357" s="4">
        <v>41117</v>
      </c>
      <c r="E1357">
        <v>0</v>
      </c>
      <c r="F1357" s="2">
        <v>2</v>
      </c>
      <c r="G1357" s="1"/>
      <c r="H1357" s="1"/>
    </row>
    <row r="1358" spans="1:13" hidden="1" x14ac:dyDescent="0.25">
      <c r="A1358" s="1" t="s">
        <v>1358</v>
      </c>
      <c r="D1358" s="4">
        <v>41118</v>
      </c>
      <c r="E1358">
        <v>0</v>
      </c>
      <c r="F1358" s="2">
        <v>1</v>
      </c>
      <c r="G1358" s="1"/>
      <c r="H1358" s="1"/>
      <c r="K1358" s="1">
        <v>0.21790000000000001</v>
      </c>
      <c r="L1358" s="1">
        <v>1.7008000000000001</v>
      </c>
      <c r="M1358" s="1">
        <v>1.7008000000000001</v>
      </c>
    </row>
    <row r="1359" spans="1:13" hidden="1" x14ac:dyDescent="0.25">
      <c r="A1359" s="1" t="s">
        <v>1359</v>
      </c>
      <c r="D1359" s="4">
        <v>41118</v>
      </c>
      <c r="E1359">
        <v>0</v>
      </c>
      <c r="F1359" s="2">
        <v>2</v>
      </c>
      <c r="G1359" s="1"/>
      <c r="H1359" s="1"/>
    </row>
    <row r="1360" spans="1:13" hidden="1" x14ac:dyDescent="0.25">
      <c r="A1360" s="1" t="s">
        <v>1360</v>
      </c>
      <c r="D1360" s="4">
        <v>41118</v>
      </c>
      <c r="E1360">
        <v>0</v>
      </c>
      <c r="F1360" s="2">
        <v>2</v>
      </c>
      <c r="G1360" s="1"/>
      <c r="H1360" s="1"/>
    </row>
    <row r="1361" spans="1:13" hidden="1" x14ac:dyDescent="0.25">
      <c r="A1361" s="1" t="s">
        <v>1361</v>
      </c>
      <c r="D1361" s="4">
        <v>41118</v>
      </c>
      <c r="E1361">
        <v>0</v>
      </c>
      <c r="F1361" s="2">
        <v>2</v>
      </c>
      <c r="G1361" s="1"/>
      <c r="H1361" s="1"/>
    </row>
    <row r="1362" spans="1:13" hidden="1" x14ac:dyDescent="0.25">
      <c r="A1362" s="1" t="s">
        <v>1362</v>
      </c>
      <c r="D1362" s="4">
        <v>41118</v>
      </c>
      <c r="E1362">
        <v>0</v>
      </c>
      <c r="F1362" s="2">
        <v>2</v>
      </c>
      <c r="G1362" s="1"/>
      <c r="H1362" s="1"/>
    </row>
    <row r="1363" spans="1:13" hidden="1" x14ac:dyDescent="0.25">
      <c r="A1363" s="1" t="s">
        <v>1363</v>
      </c>
      <c r="B1363" s="1" t="s">
        <v>2757</v>
      </c>
      <c r="C1363" s="1" t="s">
        <v>3081</v>
      </c>
      <c r="D1363" s="4">
        <v>41118</v>
      </c>
      <c r="E1363">
        <v>0</v>
      </c>
      <c r="F1363" s="2">
        <v>1</v>
      </c>
      <c r="G1363" s="1"/>
      <c r="H1363" s="1"/>
      <c r="K1363" s="1">
        <v>1.2E-2</v>
      </c>
      <c r="L1363" s="1">
        <v>-0.25729999999999997</v>
      </c>
      <c r="M1363" s="1">
        <v>-0.25779999999999997</v>
      </c>
    </row>
    <row r="1364" spans="1:13" hidden="1" x14ac:dyDescent="0.25">
      <c r="A1364" s="1" t="s">
        <v>1364</v>
      </c>
      <c r="B1364" s="1" t="s">
        <v>2700</v>
      </c>
      <c r="C1364" s="1" t="s">
        <v>3047</v>
      </c>
      <c r="D1364" s="4">
        <v>41118</v>
      </c>
      <c r="E1364">
        <v>0</v>
      </c>
      <c r="F1364" s="2">
        <v>2</v>
      </c>
      <c r="H1364" s="1"/>
    </row>
    <row r="1365" spans="1:13" hidden="1" x14ac:dyDescent="0.25">
      <c r="A1365" s="1" t="s">
        <v>1365</v>
      </c>
      <c r="B1365" s="1" t="s">
        <v>2728</v>
      </c>
      <c r="C1365" s="1" t="s">
        <v>335</v>
      </c>
      <c r="D1365" s="4">
        <v>41118</v>
      </c>
      <c r="E1365">
        <v>0</v>
      </c>
      <c r="F1365" s="2">
        <v>2</v>
      </c>
      <c r="G1365" s="1"/>
      <c r="H1365" s="1"/>
    </row>
    <row r="1366" spans="1:13" hidden="1" x14ac:dyDescent="0.25">
      <c r="A1366" s="1" t="s">
        <v>1366</v>
      </c>
      <c r="B1366" s="1" t="s">
        <v>2728</v>
      </c>
      <c r="C1366" s="1" t="s">
        <v>335</v>
      </c>
      <c r="D1366" s="4">
        <v>41120</v>
      </c>
      <c r="E1366">
        <v>0</v>
      </c>
      <c r="F1366" s="2">
        <v>2</v>
      </c>
      <c r="G1366" s="1"/>
      <c r="H1366" s="1"/>
    </row>
    <row r="1367" spans="1:13" hidden="1" x14ac:dyDescent="0.25">
      <c r="A1367" s="1" t="s">
        <v>1367</v>
      </c>
      <c r="B1367" s="1" t="s">
        <v>2700</v>
      </c>
      <c r="C1367" s="1" t="s">
        <v>3106</v>
      </c>
      <c r="D1367" s="4">
        <v>41120</v>
      </c>
      <c r="E1367">
        <v>0</v>
      </c>
      <c r="F1367" s="2">
        <v>1</v>
      </c>
      <c r="G1367" s="1"/>
      <c r="H1367" s="1"/>
      <c r="K1367" s="1">
        <v>-0.46789999999999998</v>
      </c>
      <c r="L1367" s="1">
        <v>-8.4199999999999997E-2</v>
      </c>
      <c r="M1367" s="1">
        <v>-8.4000000000000005E-2</v>
      </c>
    </row>
    <row r="1368" spans="1:13" hidden="1" x14ac:dyDescent="0.25">
      <c r="A1368" s="1" t="s">
        <v>1368</v>
      </c>
      <c r="B1368" s="1" t="s">
        <v>2700</v>
      </c>
      <c r="C1368" s="1" t="s">
        <v>3106</v>
      </c>
      <c r="D1368" s="4">
        <v>41121</v>
      </c>
      <c r="E1368">
        <v>0</v>
      </c>
      <c r="F1368" s="2">
        <v>1</v>
      </c>
      <c r="G1368" s="1"/>
      <c r="H1368" s="1"/>
      <c r="K1368" s="1">
        <v>-0.46789999999999998</v>
      </c>
      <c r="L1368" s="1">
        <v>0.1103</v>
      </c>
      <c r="M1368" s="1">
        <v>0.1106</v>
      </c>
    </row>
    <row r="1369" spans="1:13" hidden="1" x14ac:dyDescent="0.25">
      <c r="A1369" s="1" t="s">
        <v>1369</v>
      </c>
      <c r="B1369" s="1" t="s">
        <v>2383</v>
      </c>
      <c r="C1369" s="1" t="s">
        <v>1260</v>
      </c>
      <c r="D1369" s="4">
        <v>41121</v>
      </c>
      <c r="E1369">
        <v>0</v>
      </c>
      <c r="F1369" s="2">
        <v>2</v>
      </c>
      <c r="G1369" s="1"/>
      <c r="H1369" s="1"/>
    </row>
    <row r="1370" spans="1:13" hidden="1" x14ac:dyDescent="0.25">
      <c r="A1370" s="1" t="s">
        <v>1370</v>
      </c>
      <c r="B1370" s="1" t="s">
        <v>2383</v>
      </c>
      <c r="C1370" s="1" t="s">
        <v>2020</v>
      </c>
      <c r="D1370" s="4">
        <v>41121</v>
      </c>
      <c r="E1370">
        <v>0</v>
      </c>
      <c r="F1370" s="2">
        <v>1</v>
      </c>
      <c r="G1370" s="1"/>
      <c r="H1370" s="1"/>
      <c r="K1370" s="1">
        <v>0.1583</v>
      </c>
      <c r="L1370" s="1">
        <v>2.5952000000000002</v>
      </c>
      <c r="M1370" s="1">
        <v>2.5958000000000001</v>
      </c>
    </row>
    <row r="1371" spans="1:13" hidden="1" x14ac:dyDescent="0.25">
      <c r="A1371" s="1" t="s">
        <v>1371</v>
      </c>
      <c r="B1371" s="1" t="s">
        <v>2757</v>
      </c>
      <c r="C1371" s="1" t="s">
        <v>2653</v>
      </c>
      <c r="D1371" s="4">
        <v>41121</v>
      </c>
      <c r="E1371">
        <v>0</v>
      </c>
      <c r="F1371" s="2">
        <v>1</v>
      </c>
      <c r="G1371" s="1"/>
      <c r="H1371" s="1"/>
      <c r="K1371" s="1">
        <v>7.1000000000000004E-3</v>
      </c>
      <c r="L1371" s="1">
        <v>0.66310000000000002</v>
      </c>
      <c r="M1371" s="1">
        <v>0.66190000000000004</v>
      </c>
    </row>
    <row r="1372" spans="1:13" hidden="1" x14ac:dyDescent="0.25">
      <c r="A1372" s="1" t="s">
        <v>1372</v>
      </c>
      <c r="B1372" s="1" t="s">
        <v>2757</v>
      </c>
      <c r="C1372" s="1" t="s">
        <v>3138</v>
      </c>
      <c r="D1372" s="4">
        <v>41122</v>
      </c>
      <c r="E1372">
        <v>0</v>
      </c>
      <c r="F1372" s="2">
        <v>1</v>
      </c>
      <c r="G1372" s="1"/>
      <c r="H1372" s="1"/>
      <c r="K1372" s="1">
        <v>7.7600000000000002E-2</v>
      </c>
      <c r="L1372" s="1">
        <v>-0.7097</v>
      </c>
      <c r="M1372" s="1">
        <v>-0.71020000000000005</v>
      </c>
    </row>
    <row r="1373" spans="1:13" hidden="1" x14ac:dyDescent="0.25">
      <c r="A1373" s="1" t="s">
        <v>1373</v>
      </c>
      <c r="B1373" s="1" t="s">
        <v>2383</v>
      </c>
      <c r="C1373" s="1" t="s">
        <v>1665</v>
      </c>
      <c r="D1373" s="4">
        <v>41122</v>
      </c>
      <c r="E1373">
        <v>0</v>
      </c>
      <c r="F1373" s="2">
        <v>2</v>
      </c>
      <c r="H1373" s="1"/>
    </row>
    <row r="1374" spans="1:13" hidden="1" x14ac:dyDescent="0.25">
      <c r="A1374" s="1" t="s">
        <v>1374</v>
      </c>
      <c r="B1374" s="1" t="s">
        <v>2757</v>
      </c>
      <c r="C1374" s="1" t="s">
        <v>2931</v>
      </c>
      <c r="D1374" s="4">
        <v>41122</v>
      </c>
      <c r="E1374">
        <v>0</v>
      </c>
      <c r="F1374" s="2">
        <v>2</v>
      </c>
      <c r="G1374" s="1"/>
      <c r="H1374" s="1"/>
    </row>
    <row r="1375" spans="1:13" hidden="1" x14ac:dyDescent="0.25">
      <c r="A1375" s="1" t="s">
        <v>1375</v>
      </c>
      <c r="B1375" s="1" t="s">
        <v>2700</v>
      </c>
      <c r="C1375" s="1" t="s">
        <v>2950</v>
      </c>
      <c r="D1375" s="4">
        <v>41122</v>
      </c>
      <c r="E1375">
        <v>0</v>
      </c>
      <c r="F1375" s="2">
        <v>2</v>
      </c>
      <c r="G1375" s="1"/>
      <c r="H1375" s="1"/>
    </row>
    <row r="1376" spans="1:13" hidden="1" x14ac:dyDescent="0.25">
      <c r="A1376" s="1" t="s">
        <v>1376</v>
      </c>
      <c r="B1376" s="1" t="s">
        <v>2700</v>
      </c>
      <c r="C1376" s="1" t="s">
        <v>2419</v>
      </c>
      <c r="D1376" s="4">
        <v>41122</v>
      </c>
      <c r="E1376">
        <v>0</v>
      </c>
      <c r="F1376" s="2">
        <v>1</v>
      </c>
      <c r="G1376" s="1"/>
      <c r="H1376" s="1"/>
      <c r="K1376" s="1">
        <v>-0.41249999999999998</v>
      </c>
      <c r="L1376" s="1">
        <v>0.79820000000000002</v>
      </c>
      <c r="M1376" s="1">
        <v>0.7974</v>
      </c>
    </row>
    <row r="1377" spans="1:13" hidden="1" x14ac:dyDescent="0.25">
      <c r="A1377" s="1" t="s">
        <v>1377</v>
      </c>
      <c r="B1377" s="1" t="s">
        <v>2700</v>
      </c>
      <c r="C1377" s="1" t="s">
        <v>2419</v>
      </c>
      <c r="D1377" s="4">
        <v>41122</v>
      </c>
      <c r="E1377">
        <v>0</v>
      </c>
      <c r="F1377" s="2">
        <v>2</v>
      </c>
      <c r="G1377" s="1"/>
      <c r="H1377" s="1"/>
    </row>
    <row r="1378" spans="1:13" hidden="1" x14ac:dyDescent="0.25">
      <c r="A1378" s="1" t="s">
        <v>1378</v>
      </c>
      <c r="B1378" s="1" t="s">
        <v>2700</v>
      </c>
      <c r="C1378" s="1" t="s">
        <v>3110</v>
      </c>
      <c r="D1378" s="4">
        <v>41122</v>
      </c>
      <c r="E1378">
        <v>1</v>
      </c>
      <c r="F1378" s="2">
        <v>2</v>
      </c>
      <c r="G1378" s="2">
        <f ca="1">RANDBETWEEN(1,2)</f>
        <v>2</v>
      </c>
      <c r="H1378" s="1"/>
      <c r="I1378">
        <v>599</v>
      </c>
      <c r="K1378" s="1">
        <v>-0.40589999999999998</v>
      </c>
      <c r="L1378" s="1">
        <v>0.37809999999999999</v>
      </c>
      <c r="M1378" s="1">
        <v>0.3765</v>
      </c>
    </row>
    <row r="1379" spans="1:13" hidden="1" x14ac:dyDescent="0.25">
      <c r="A1379" s="1" t="s">
        <v>1379</v>
      </c>
      <c r="B1379" s="1" t="s">
        <v>2700</v>
      </c>
      <c r="C1379" s="1" t="s">
        <v>3110</v>
      </c>
      <c r="D1379" s="4">
        <v>41122</v>
      </c>
      <c r="E1379">
        <v>0</v>
      </c>
      <c r="F1379" s="2">
        <v>2</v>
      </c>
      <c r="G1379" s="1"/>
      <c r="H1379" s="1"/>
    </row>
    <row r="1380" spans="1:13" hidden="1" x14ac:dyDescent="0.25">
      <c r="A1380" s="1" t="s">
        <v>1380</v>
      </c>
      <c r="B1380" s="1" t="s">
        <v>2210</v>
      </c>
      <c r="C1380" s="1" t="s">
        <v>2380</v>
      </c>
      <c r="D1380" s="4">
        <v>41122</v>
      </c>
      <c r="E1380">
        <v>0</v>
      </c>
      <c r="F1380" s="2">
        <v>1</v>
      </c>
      <c r="G1380" s="1"/>
      <c r="H1380" s="1"/>
      <c r="K1380" s="1">
        <v>-1.9900000000000001E-2</v>
      </c>
      <c r="L1380" s="1">
        <v>1.1387</v>
      </c>
      <c r="M1380" s="1">
        <v>1.1392</v>
      </c>
    </row>
    <row r="1381" spans="1:13" hidden="1" x14ac:dyDescent="0.25">
      <c r="A1381" s="1" t="s">
        <v>1381</v>
      </c>
      <c r="B1381" s="1" t="s">
        <v>2210</v>
      </c>
      <c r="C1381" s="1" t="s">
        <v>2380</v>
      </c>
      <c r="D1381" s="4">
        <v>41122</v>
      </c>
      <c r="E1381">
        <v>0</v>
      </c>
      <c r="F1381" s="2">
        <v>2</v>
      </c>
      <c r="G1381" s="1"/>
      <c r="H1381" s="1"/>
    </row>
    <row r="1382" spans="1:13" hidden="1" x14ac:dyDescent="0.25">
      <c r="A1382" s="1" t="s">
        <v>1382</v>
      </c>
      <c r="B1382" s="1" t="s">
        <v>2383</v>
      </c>
      <c r="C1382" s="1" t="s">
        <v>1449</v>
      </c>
      <c r="D1382" s="4">
        <v>41122</v>
      </c>
      <c r="E1382">
        <v>0</v>
      </c>
      <c r="F1382" s="2">
        <v>2</v>
      </c>
      <c r="G1382" s="1"/>
      <c r="H1382" s="1"/>
    </row>
    <row r="1383" spans="1:13" hidden="1" x14ac:dyDescent="0.25">
      <c r="A1383" s="1" t="s">
        <v>1383</v>
      </c>
      <c r="B1383" s="1" t="s">
        <v>2268</v>
      </c>
      <c r="C1383" s="1" t="s">
        <v>284</v>
      </c>
      <c r="D1383" s="4">
        <v>41123</v>
      </c>
      <c r="E1383">
        <v>0</v>
      </c>
      <c r="F1383" s="2">
        <v>2</v>
      </c>
      <c r="G1383" s="1"/>
      <c r="H1383" s="1"/>
    </row>
    <row r="1384" spans="1:13" hidden="1" x14ac:dyDescent="0.25">
      <c r="A1384" s="1" t="s">
        <v>1384</v>
      </c>
      <c r="B1384" s="1" t="s">
        <v>2268</v>
      </c>
      <c r="C1384" s="1" t="s">
        <v>284</v>
      </c>
      <c r="D1384" s="4">
        <v>41123</v>
      </c>
      <c r="E1384">
        <v>0</v>
      </c>
      <c r="F1384" s="2">
        <v>2</v>
      </c>
      <c r="G1384" s="1"/>
      <c r="H1384" s="1"/>
    </row>
    <row r="1385" spans="1:13" hidden="1" x14ac:dyDescent="0.25">
      <c r="A1385" s="1" t="s">
        <v>1385</v>
      </c>
      <c r="B1385" s="1" t="s">
        <v>2268</v>
      </c>
      <c r="C1385" s="1" t="s">
        <v>2184</v>
      </c>
      <c r="D1385" s="4">
        <v>41123</v>
      </c>
      <c r="E1385">
        <v>0</v>
      </c>
      <c r="F1385" s="2">
        <v>2</v>
      </c>
      <c r="G1385" s="1"/>
      <c r="H1385" s="1"/>
    </row>
    <row r="1386" spans="1:13" hidden="1" x14ac:dyDescent="0.25">
      <c r="A1386" s="1" t="s">
        <v>1386</v>
      </c>
      <c r="B1386" s="1" t="s">
        <v>2268</v>
      </c>
      <c r="C1386" s="1" t="s">
        <v>2184</v>
      </c>
      <c r="D1386" s="4">
        <v>41123</v>
      </c>
      <c r="E1386">
        <v>0</v>
      </c>
      <c r="F1386" s="2">
        <v>2</v>
      </c>
      <c r="H1386" s="1"/>
    </row>
    <row r="1387" spans="1:13" hidden="1" x14ac:dyDescent="0.25">
      <c r="A1387" s="1" t="s">
        <v>1387</v>
      </c>
      <c r="B1387" s="1" t="s">
        <v>2268</v>
      </c>
      <c r="C1387" s="1" t="s">
        <v>1026</v>
      </c>
      <c r="D1387" s="4">
        <v>41123</v>
      </c>
      <c r="E1387">
        <v>0</v>
      </c>
      <c r="F1387" s="2">
        <v>1</v>
      </c>
      <c r="G1387" s="1"/>
      <c r="H1387" s="1"/>
      <c r="K1387" s="1">
        <v>0.30690000000000001</v>
      </c>
      <c r="L1387" s="1">
        <v>2.1082000000000001</v>
      </c>
      <c r="M1387" s="1">
        <v>2.1076000000000001</v>
      </c>
    </row>
    <row r="1388" spans="1:13" hidden="1" x14ac:dyDescent="0.25">
      <c r="A1388" s="1" t="s">
        <v>1388</v>
      </c>
      <c r="B1388" s="1" t="s">
        <v>2268</v>
      </c>
      <c r="C1388" s="1" t="s">
        <v>1026</v>
      </c>
      <c r="D1388" s="4">
        <v>41123</v>
      </c>
      <c r="E1388">
        <v>1</v>
      </c>
      <c r="F1388" s="2">
        <v>2</v>
      </c>
      <c r="G1388" s="2">
        <f ca="1">RANDBETWEEN(1,2)</f>
        <v>1</v>
      </c>
      <c r="H1388" s="1"/>
      <c r="I1388">
        <v>316</v>
      </c>
      <c r="K1388" s="1">
        <v>0.1676</v>
      </c>
      <c r="L1388" s="1">
        <v>1.4381999999999999</v>
      </c>
      <c r="M1388" s="1">
        <v>1.4369000000000001</v>
      </c>
    </row>
    <row r="1389" spans="1:13" hidden="1" x14ac:dyDescent="0.25">
      <c r="A1389" s="1" t="s">
        <v>1389</v>
      </c>
      <c r="B1389" s="1" t="s">
        <v>2268</v>
      </c>
      <c r="C1389" s="1" t="s">
        <v>2025</v>
      </c>
      <c r="D1389" s="4">
        <v>41123</v>
      </c>
      <c r="E1389">
        <v>0</v>
      </c>
      <c r="F1389" s="2">
        <v>2</v>
      </c>
      <c r="G1389" s="1"/>
      <c r="H1389" s="1"/>
    </row>
    <row r="1390" spans="1:13" hidden="1" x14ac:dyDescent="0.25">
      <c r="A1390" s="1" t="s">
        <v>1390</v>
      </c>
      <c r="B1390" s="1" t="s">
        <v>2268</v>
      </c>
      <c r="C1390" s="1" t="s">
        <v>2025</v>
      </c>
      <c r="D1390" s="4">
        <v>41123</v>
      </c>
      <c r="E1390">
        <v>0</v>
      </c>
      <c r="F1390" s="2">
        <v>2</v>
      </c>
      <c r="G1390" s="1"/>
      <c r="H1390" s="1"/>
    </row>
    <row r="1391" spans="1:13" x14ac:dyDescent="0.25">
      <c r="A1391" s="1" t="s">
        <v>1391</v>
      </c>
      <c r="B1391" s="1" t="s">
        <v>2268</v>
      </c>
      <c r="C1391" s="1" t="s">
        <v>510</v>
      </c>
      <c r="D1391" s="4">
        <v>41123</v>
      </c>
      <c r="E1391">
        <v>1</v>
      </c>
      <c r="F1391" s="2">
        <v>1</v>
      </c>
      <c r="G1391" s="1"/>
      <c r="H1391" s="2">
        <f ca="1">RANDBETWEEN(1,3)</f>
        <v>2</v>
      </c>
      <c r="I1391">
        <v>959</v>
      </c>
      <c r="J1391" s="1">
        <v>1</v>
      </c>
      <c r="K1391" s="1">
        <v>5.3199999999999997E-2</v>
      </c>
      <c r="L1391" s="1">
        <v>2.2846000000000002</v>
      </c>
      <c r="M1391" s="1">
        <v>2.2850999999999999</v>
      </c>
    </row>
    <row r="1392" spans="1:13" hidden="1" x14ac:dyDescent="0.25">
      <c r="A1392" s="1" t="s">
        <v>1392</v>
      </c>
      <c r="B1392" s="1" t="s">
        <v>2268</v>
      </c>
      <c r="C1392" s="1" t="s">
        <v>2340</v>
      </c>
      <c r="D1392" s="4">
        <v>41123</v>
      </c>
      <c r="E1392">
        <v>0</v>
      </c>
      <c r="F1392" s="2">
        <v>1</v>
      </c>
      <c r="G1392" s="1"/>
      <c r="H1392" s="1"/>
      <c r="K1392" s="1">
        <v>0.17829999999999999</v>
      </c>
      <c r="L1392" s="1">
        <v>2.4125000000000001</v>
      </c>
      <c r="M1392" s="1">
        <v>2.4110999999999998</v>
      </c>
    </row>
    <row r="1393" spans="1:13" hidden="1" x14ac:dyDescent="0.25">
      <c r="A1393" s="1" t="s">
        <v>1393</v>
      </c>
      <c r="B1393" s="1" t="s">
        <v>2268</v>
      </c>
      <c r="C1393" s="1" t="s">
        <v>1843</v>
      </c>
      <c r="D1393" s="4">
        <v>41123</v>
      </c>
      <c r="E1393">
        <v>0</v>
      </c>
      <c r="F1393" s="2">
        <v>2</v>
      </c>
      <c r="G1393" s="1"/>
      <c r="H1393" s="1"/>
    </row>
    <row r="1394" spans="1:13" hidden="1" x14ac:dyDescent="0.25">
      <c r="A1394" s="1" t="s">
        <v>1394</v>
      </c>
      <c r="B1394" s="1" t="s">
        <v>2700</v>
      </c>
      <c r="C1394" s="1" t="s">
        <v>3082</v>
      </c>
      <c r="D1394" s="4">
        <v>41123</v>
      </c>
      <c r="E1394">
        <v>0</v>
      </c>
      <c r="F1394" s="2">
        <v>1</v>
      </c>
      <c r="G1394" s="1"/>
      <c r="H1394" s="1"/>
      <c r="K1394" s="1">
        <v>-0.60050000000000003</v>
      </c>
      <c r="L1394" s="1">
        <v>0.56289999999999996</v>
      </c>
      <c r="M1394" s="1">
        <v>0.56299999999999994</v>
      </c>
    </row>
    <row r="1395" spans="1:13" hidden="1" x14ac:dyDescent="0.25">
      <c r="A1395" s="1" t="s">
        <v>1395</v>
      </c>
      <c r="B1395" s="1" t="s">
        <v>2757</v>
      </c>
      <c r="C1395" s="1" t="s">
        <v>3012</v>
      </c>
      <c r="D1395" s="4">
        <v>41124</v>
      </c>
      <c r="E1395">
        <v>0</v>
      </c>
      <c r="F1395" s="2">
        <v>1</v>
      </c>
      <c r="G1395" s="1"/>
      <c r="H1395" s="1"/>
      <c r="K1395" s="1">
        <v>0.20499999999999999</v>
      </c>
      <c r="L1395" s="1">
        <v>0.95620000000000005</v>
      </c>
      <c r="M1395" s="1">
        <v>0.95540000000000003</v>
      </c>
    </row>
    <row r="1396" spans="1:13" hidden="1" x14ac:dyDescent="0.25">
      <c r="A1396" s="1" t="s">
        <v>1396</v>
      </c>
      <c r="B1396" s="1" t="s">
        <v>2757</v>
      </c>
      <c r="C1396" s="1" t="s">
        <v>3012</v>
      </c>
      <c r="D1396" s="4">
        <v>41124</v>
      </c>
      <c r="E1396">
        <v>0</v>
      </c>
      <c r="F1396" s="2">
        <v>2</v>
      </c>
      <c r="G1396" s="1"/>
      <c r="H1396" s="1"/>
    </row>
    <row r="1397" spans="1:13" hidden="1" x14ac:dyDescent="0.25">
      <c r="A1397" s="1" t="s">
        <v>1397</v>
      </c>
      <c r="B1397" s="1" t="s">
        <v>2728</v>
      </c>
      <c r="C1397" s="1" t="s">
        <v>1775</v>
      </c>
      <c r="D1397" s="4">
        <v>41124</v>
      </c>
      <c r="E1397">
        <v>0</v>
      </c>
      <c r="F1397" s="2">
        <v>2</v>
      </c>
      <c r="H1397" s="1"/>
    </row>
    <row r="1398" spans="1:13" hidden="1" x14ac:dyDescent="0.25">
      <c r="A1398" s="1" t="s">
        <v>1398</v>
      </c>
      <c r="B1398" s="1" t="s">
        <v>2728</v>
      </c>
      <c r="C1398" s="1" t="s">
        <v>1722</v>
      </c>
      <c r="D1398" s="4">
        <v>41124</v>
      </c>
      <c r="E1398">
        <v>0</v>
      </c>
      <c r="F1398" s="2">
        <v>1</v>
      </c>
      <c r="G1398" s="1"/>
      <c r="H1398" s="1"/>
      <c r="K1398" s="1">
        <v>9.4100000000000003E-2</v>
      </c>
      <c r="L1398" s="1">
        <v>1.8686</v>
      </c>
      <c r="M1398" s="1">
        <v>1.8687</v>
      </c>
    </row>
    <row r="1399" spans="1:13" hidden="1" x14ac:dyDescent="0.25">
      <c r="A1399" s="1" t="s">
        <v>1399</v>
      </c>
      <c r="B1399" s="1" t="s">
        <v>2728</v>
      </c>
      <c r="C1399" s="1" t="s">
        <v>1722</v>
      </c>
      <c r="D1399" s="4">
        <v>41124</v>
      </c>
      <c r="E1399">
        <v>0</v>
      </c>
      <c r="F1399" s="2">
        <v>1</v>
      </c>
      <c r="G1399" s="1"/>
      <c r="H1399" s="1"/>
      <c r="K1399" s="1">
        <v>-0.151</v>
      </c>
      <c r="L1399" s="1">
        <v>1.2199</v>
      </c>
      <c r="M1399" s="1">
        <v>1.2197</v>
      </c>
    </row>
    <row r="1400" spans="1:13" hidden="1" x14ac:dyDescent="0.25">
      <c r="A1400" s="1" t="s">
        <v>1400</v>
      </c>
      <c r="D1400" s="4">
        <v>41124</v>
      </c>
      <c r="E1400">
        <v>0</v>
      </c>
      <c r="F1400" s="2">
        <v>1</v>
      </c>
      <c r="G1400" s="1"/>
      <c r="H1400" s="1"/>
    </row>
    <row r="1401" spans="1:13" hidden="1" x14ac:dyDescent="0.25">
      <c r="A1401" s="1" t="s">
        <v>1401</v>
      </c>
      <c r="B1401" s="1" t="s">
        <v>2210</v>
      </c>
      <c r="C1401" s="1" t="s">
        <v>2424</v>
      </c>
      <c r="D1401" s="4">
        <v>41124</v>
      </c>
      <c r="E1401">
        <v>0</v>
      </c>
      <c r="F1401" s="2">
        <v>1</v>
      </c>
      <c r="G1401" s="1"/>
      <c r="H1401" s="1"/>
      <c r="K1401" s="1">
        <v>-8.7300000000000003E-2</v>
      </c>
      <c r="L1401" s="1">
        <v>1.7722</v>
      </c>
      <c r="M1401" s="1">
        <v>1.7735000000000001</v>
      </c>
    </row>
    <row r="1402" spans="1:13" hidden="1" x14ac:dyDescent="0.25">
      <c r="A1402" s="1" t="s">
        <v>1402</v>
      </c>
      <c r="B1402" s="1" t="s">
        <v>2268</v>
      </c>
      <c r="C1402" s="1" t="s">
        <v>2693</v>
      </c>
      <c r="D1402" s="4">
        <v>41124</v>
      </c>
      <c r="E1402">
        <v>0</v>
      </c>
      <c r="F1402" s="2">
        <v>1</v>
      </c>
      <c r="G1402" s="1"/>
      <c r="H1402" s="1"/>
      <c r="K1402" s="1">
        <v>-0.18140000000000001</v>
      </c>
      <c r="L1402" s="1">
        <v>1.8037000000000001</v>
      </c>
      <c r="M1402" s="1">
        <v>1.8035000000000001</v>
      </c>
    </row>
    <row r="1403" spans="1:13" hidden="1" x14ac:dyDescent="0.25">
      <c r="A1403" s="1" t="s">
        <v>1403</v>
      </c>
      <c r="B1403" s="1" t="s">
        <v>2268</v>
      </c>
      <c r="C1403" s="1" t="s">
        <v>2693</v>
      </c>
      <c r="D1403" s="4">
        <v>41124</v>
      </c>
      <c r="E1403">
        <v>0</v>
      </c>
      <c r="F1403" s="2">
        <v>1</v>
      </c>
      <c r="G1403" s="1"/>
      <c r="H1403" s="1"/>
      <c r="K1403" s="1">
        <v>-0.30399999999999999</v>
      </c>
      <c r="L1403" s="1">
        <v>1.8037000000000001</v>
      </c>
      <c r="M1403" s="1">
        <v>1.8035000000000001</v>
      </c>
    </row>
    <row r="1404" spans="1:13" hidden="1" x14ac:dyDescent="0.25">
      <c r="A1404" s="1" t="s">
        <v>1404</v>
      </c>
      <c r="B1404" s="1" t="s">
        <v>2268</v>
      </c>
      <c r="C1404" s="1" t="s">
        <v>2399</v>
      </c>
      <c r="D1404" s="4">
        <v>41124</v>
      </c>
      <c r="E1404">
        <v>1</v>
      </c>
      <c r="F1404" s="2">
        <v>2</v>
      </c>
      <c r="G1404" s="2">
        <f ca="1">RANDBETWEEN(1,2)</f>
        <v>2</v>
      </c>
      <c r="H1404" s="1"/>
      <c r="I1404">
        <v>567</v>
      </c>
      <c r="K1404" s="1">
        <v>5.8999999999999999E-3</v>
      </c>
      <c r="L1404" s="1">
        <v>1.6332</v>
      </c>
      <c r="M1404" s="1">
        <v>1.6326000000000001</v>
      </c>
    </row>
    <row r="1405" spans="1:13" hidden="1" x14ac:dyDescent="0.25">
      <c r="A1405" s="1" t="s">
        <v>1405</v>
      </c>
      <c r="B1405" s="1" t="s">
        <v>2268</v>
      </c>
      <c r="C1405" s="1" t="s">
        <v>2399</v>
      </c>
      <c r="D1405" s="4">
        <v>41124</v>
      </c>
      <c r="E1405">
        <v>0</v>
      </c>
      <c r="F1405" s="2">
        <v>2</v>
      </c>
      <c r="G1405" s="1"/>
      <c r="H1405" s="1"/>
    </row>
    <row r="1406" spans="1:13" hidden="1" x14ac:dyDescent="0.25">
      <c r="A1406" s="1" t="s">
        <v>1406</v>
      </c>
      <c r="B1406" s="1" t="s">
        <v>2268</v>
      </c>
      <c r="C1406" s="1" t="s">
        <v>3028</v>
      </c>
      <c r="D1406" s="4">
        <v>41124</v>
      </c>
      <c r="E1406">
        <v>0</v>
      </c>
      <c r="F1406" s="2">
        <v>1</v>
      </c>
      <c r="G1406" s="1"/>
      <c r="H1406" s="1"/>
      <c r="K1406" s="1">
        <v>-1.0999999999999999E-2</v>
      </c>
      <c r="L1406" s="1">
        <v>1.762</v>
      </c>
      <c r="M1406" s="1">
        <v>1.7612000000000001</v>
      </c>
    </row>
    <row r="1407" spans="1:13" hidden="1" x14ac:dyDescent="0.25">
      <c r="A1407" s="1" t="s">
        <v>1407</v>
      </c>
      <c r="B1407" s="1" t="s">
        <v>2268</v>
      </c>
      <c r="C1407" s="1" t="s">
        <v>3028</v>
      </c>
      <c r="D1407" s="4">
        <v>41124</v>
      </c>
      <c r="E1407">
        <v>0</v>
      </c>
      <c r="F1407" s="2">
        <v>2</v>
      </c>
      <c r="G1407" s="1"/>
      <c r="H1407" s="1"/>
    </row>
    <row r="1408" spans="1:13" hidden="1" x14ac:dyDescent="0.25">
      <c r="A1408" s="1" t="s">
        <v>1408</v>
      </c>
      <c r="B1408" s="1" t="s">
        <v>2268</v>
      </c>
      <c r="C1408" s="1" t="s">
        <v>1369</v>
      </c>
      <c r="D1408" s="4">
        <v>41124</v>
      </c>
      <c r="E1408">
        <v>0</v>
      </c>
      <c r="F1408" s="2">
        <v>2</v>
      </c>
      <c r="H1408" s="1"/>
    </row>
    <row r="1409" spans="1:13" hidden="1" x14ac:dyDescent="0.25">
      <c r="A1409" s="1" t="s">
        <v>1409</v>
      </c>
      <c r="B1409" s="1" t="s">
        <v>2268</v>
      </c>
      <c r="C1409" s="1" t="s">
        <v>1369</v>
      </c>
      <c r="D1409" s="4">
        <v>41124</v>
      </c>
      <c r="E1409">
        <v>0</v>
      </c>
      <c r="F1409" s="2">
        <v>2</v>
      </c>
      <c r="G1409" s="1"/>
      <c r="H1409" s="1"/>
    </row>
    <row r="1410" spans="1:13" hidden="1" x14ac:dyDescent="0.25">
      <c r="A1410" s="1" t="s">
        <v>1410</v>
      </c>
      <c r="B1410" s="1" t="s">
        <v>2268</v>
      </c>
      <c r="C1410" s="1" t="s">
        <v>1369</v>
      </c>
      <c r="D1410" s="4">
        <v>41124</v>
      </c>
      <c r="E1410">
        <v>0</v>
      </c>
      <c r="F1410" s="2">
        <v>2</v>
      </c>
      <c r="G1410" s="1"/>
      <c r="H1410" s="1"/>
    </row>
    <row r="1411" spans="1:13" hidden="1" x14ac:dyDescent="0.25">
      <c r="A1411" s="1" t="s">
        <v>1411</v>
      </c>
      <c r="B1411" s="1" t="s">
        <v>2268</v>
      </c>
      <c r="C1411" s="1" t="s">
        <v>2270</v>
      </c>
      <c r="D1411" s="4">
        <v>41124</v>
      </c>
      <c r="E1411">
        <v>0</v>
      </c>
      <c r="F1411" s="2">
        <v>2</v>
      </c>
      <c r="G1411" s="1"/>
      <c r="H1411" s="1"/>
    </row>
    <row r="1412" spans="1:13" hidden="1" x14ac:dyDescent="0.25">
      <c r="A1412" s="1" t="s">
        <v>1412</v>
      </c>
      <c r="B1412" s="1" t="s">
        <v>2268</v>
      </c>
      <c r="C1412" s="1" t="s">
        <v>1656</v>
      </c>
      <c r="D1412" s="4">
        <v>41124</v>
      </c>
      <c r="E1412">
        <v>0</v>
      </c>
      <c r="F1412" s="2">
        <v>2</v>
      </c>
      <c r="G1412" s="1"/>
      <c r="H1412" s="1"/>
    </row>
    <row r="1413" spans="1:13" hidden="1" x14ac:dyDescent="0.25">
      <c r="A1413" s="1" t="s">
        <v>1413</v>
      </c>
      <c r="B1413" s="1" t="s">
        <v>2268</v>
      </c>
      <c r="C1413" s="1" t="s">
        <v>2467</v>
      </c>
      <c r="D1413" s="4">
        <v>41124</v>
      </c>
      <c r="E1413">
        <v>0</v>
      </c>
      <c r="F1413" s="2">
        <v>1</v>
      </c>
      <c r="G1413" s="1"/>
      <c r="H1413" s="1"/>
      <c r="K1413" s="1">
        <v>-5.9700000000000003E-2</v>
      </c>
      <c r="L1413" s="1">
        <v>1.544</v>
      </c>
      <c r="M1413" s="1">
        <v>1.5457000000000001</v>
      </c>
    </row>
    <row r="1414" spans="1:13" hidden="1" x14ac:dyDescent="0.25">
      <c r="A1414" s="1" t="s">
        <v>1414</v>
      </c>
      <c r="B1414" s="1" t="s">
        <v>2268</v>
      </c>
      <c r="C1414" s="1" t="s">
        <v>2467</v>
      </c>
      <c r="D1414" s="4">
        <v>41125</v>
      </c>
      <c r="E1414">
        <v>0</v>
      </c>
      <c r="F1414" s="2">
        <v>2</v>
      </c>
      <c r="G1414" s="1"/>
      <c r="H1414" s="1"/>
    </row>
    <row r="1415" spans="1:13" hidden="1" x14ac:dyDescent="0.25">
      <c r="A1415" s="1" t="s">
        <v>1415</v>
      </c>
      <c r="B1415" s="1" t="s">
        <v>2728</v>
      </c>
      <c r="C1415" s="1" t="s">
        <v>1617</v>
      </c>
      <c r="D1415" s="4">
        <v>41125</v>
      </c>
      <c r="E1415">
        <v>0</v>
      </c>
      <c r="F1415" s="2">
        <v>1</v>
      </c>
      <c r="G1415" s="1"/>
      <c r="H1415" s="1"/>
      <c r="K1415" s="1">
        <v>0.1074</v>
      </c>
      <c r="L1415" s="1">
        <v>1.7565999999999999</v>
      </c>
      <c r="M1415" s="1">
        <v>1.7572000000000001</v>
      </c>
    </row>
    <row r="1416" spans="1:13" hidden="1" x14ac:dyDescent="0.25">
      <c r="A1416" s="1" t="s">
        <v>1416</v>
      </c>
      <c r="B1416" s="1" t="s">
        <v>2383</v>
      </c>
      <c r="C1416" s="1" t="s">
        <v>2081</v>
      </c>
      <c r="D1416" s="4">
        <v>41125</v>
      </c>
      <c r="E1416">
        <v>1</v>
      </c>
      <c r="F1416" s="2">
        <v>2</v>
      </c>
      <c r="G1416" s="2">
        <f ca="1">RANDBETWEEN(1,2)</f>
        <v>1</v>
      </c>
      <c r="H1416" s="1"/>
      <c r="I1416">
        <v>368</v>
      </c>
      <c r="K1416" s="1">
        <v>0.20499999999999999</v>
      </c>
      <c r="L1416" s="1">
        <v>1.3595999999999999</v>
      </c>
      <c r="M1416" s="1">
        <v>1.3593</v>
      </c>
    </row>
    <row r="1417" spans="1:13" hidden="1" x14ac:dyDescent="0.25">
      <c r="A1417" s="1" t="s">
        <v>1417</v>
      </c>
      <c r="B1417" s="1" t="s">
        <v>2700</v>
      </c>
      <c r="C1417" s="1" t="s">
        <v>2868</v>
      </c>
      <c r="D1417" s="4">
        <v>41125</v>
      </c>
      <c r="E1417">
        <v>0</v>
      </c>
      <c r="F1417" s="2">
        <v>1</v>
      </c>
      <c r="G1417" s="1"/>
      <c r="H1417" s="1"/>
      <c r="K1417" s="1">
        <v>-0.43020000000000003</v>
      </c>
      <c r="L1417" s="1">
        <v>-5.5399999999999998E-2</v>
      </c>
      <c r="M1417" s="1">
        <v>-5.4699999999999999E-2</v>
      </c>
    </row>
    <row r="1418" spans="1:13" hidden="1" x14ac:dyDescent="0.25">
      <c r="A1418" s="1" t="s">
        <v>1418</v>
      </c>
      <c r="B1418" s="1" t="s">
        <v>2757</v>
      </c>
      <c r="C1418" s="1" t="s">
        <v>2880</v>
      </c>
      <c r="D1418" s="4">
        <v>41125</v>
      </c>
      <c r="E1418">
        <v>0</v>
      </c>
      <c r="F1418" s="2">
        <v>1</v>
      </c>
      <c r="G1418" s="1"/>
      <c r="H1418" s="1"/>
      <c r="K1418" s="1">
        <v>-2.24E-2</v>
      </c>
      <c r="L1418" s="1">
        <v>0.56120000000000003</v>
      </c>
      <c r="M1418" s="1">
        <v>0.56000000000000005</v>
      </c>
    </row>
    <row r="1419" spans="1:13" hidden="1" x14ac:dyDescent="0.25">
      <c r="A1419" s="1" t="s">
        <v>1419</v>
      </c>
      <c r="B1419" s="1" t="s">
        <v>2700</v>
      </c>
      <c r="C1419" s="1" t="s">
        <v>2701</v>
      </c>
      <c r="D1419" s="4">
        <v>41125</v>
      </c>
      <c r="E1419">
        <v>1</v>
      </c>
      <c r="F1419" s="2">
        <v>2</v>
      </c>
      <c r="G1419" s="2">
        <f ca="1">RANDBETWEEN(1,2)</f>
        <v>1</v>
      </c>
      <c r="H1419" s="1"/>
      <c r="I1419">
        <v>331</v>
      </c>
      <c r="K1419" s="1">
        <v>-0.4274</v>
      </c>
      <c r="L1419" s="1">
        <v>0.3836</v>
      </c>
      <c r="M1419" s="1">
        <v>0.38269999999999998</v>
      </c>
    </row>
    <row r="1420" spans="1:13" hidden="1" x14ac:dyDescent="0.25">
      <c r="A1420" s="1" t="s">
        <v>1420</v>
      </c>
      <c r="B1420" s="1" t="s">
        <v>2383</v>
      </c>
      <c r="C1420" s="1" t="s">
        <v>1518</v>
      </c>
      <c r="D1420" s="4">
        <v>41125</v>
      </c>
      <c r="E1420">
        <v>0</v>
      </c>
      <c r="F1420" s="2">
        <v>1</v>
      </c>
      <c r="G1420" s="1"/>
      <c r="H1420" s="1"/>
      <c r="K1420" s="1">
        <v>0.17319999999999999</v>
      </c>
      <c r="L1420" s="1">
        <v>2.2650000000000001</v>
      </c>
      <c r="M1420" s="1">
        <v>2.266</v>
      </c>
    </row>
    <row r="1421" spans="1:13" hidden="1" x14ac:dyDescent="0.25">
      <c r="A1421" s="1" t="s">
        <v>1421</v>
      </c>
      <c r="B1421" s="1" t="s">
        <v>2383</v>
      </c>
      <c r="C1421" s="1" t="s">
        <v>1518</v>
      </c>
      <c r="D1421" s="4">
        <v>41125</v>
      </c>
      <c r="E1421">
        <v>0</v>
      </c>
      <c r="F1421" s="2">
        <v>2</v>
      </c>
      <c r="G1421" s="1"/>
      <c r="H1421" s="1"/>
    </row>
    <row r="1422" spans="1:13" hidden="1" x14ac:dyDescent="0.25">
      <c r="A1422" s="1" t="s">
        <v>1422</v>
      </c>
      <c r="B1422" s="1" t="s">
        <v>2728</v>
      </c>
      <c r="C1422" s="1" t="s">
        <v>1716</v>
      </c>
      <c r="D1422" s="4">
        <v>41125</v>
      </c>
      <c r="E1422">
        <v>0</v>
      </c>
      <c r="F1422" s="2">
        <v>1</v>
      </c>
      <c r="G1422" s="1"/>
      <c r="H1422" s="1"/>
      <c r="K1422" s="1">
        <v>-5.74E-2</v>
      </c>
      <c r="L1422" s="1">
        <v>1.1722999999999999</v>
      </c>
      <c r="M1422" s="1">
        <v>1.1726000000000001</v>
      </c>
    </row>
    <row r="1423" spans="1:13" hidden="1" x14ac:dyDescent="0.25">
      <c r="A1423" s="1" t="s">
        <v>1423</v>
      </c>
      <c r="B1423" s="1" t="s">
        <v>2728</v>
      </c>
      <c r="C1423" s="1" t="s">
        <v>1716</v>
      </c>
      <c r="D1423" s="4">
        <v>41125</v>
      </c>
      <c r="E1423">
        <v>0</v>
      </c>
      <c r="F1423" s="2">
        <v>1</v>
      </c>
      <c r="G1423" s="1"/>
      <c r="H1423" s="1"/>
      <c r="K1423" s="1">
        <v>6.5199999999999994E-2</v>
      </c>
      <c r="L1423" s="1">
        <v>1.464</v>
      </c>
      <c r="M1423" s="1">
        <v>1.4645999999999999</v>
      </c>
    </row>
    <row r="1424" spans="1:13" hidden="1" x14ac:dyDescent="0.25">
      <c r="A1424" s="1" t="s">
        <v>1424</v>
      </c>
      <c r="B1424" s="1" t="s">
        <v>2210</v>
      </c>
      <c r="C1424" s="1" t="s">
        <v>331</v>
      </c>
      <c r="D1424" s="4">
        <v>41125</v>
      </c>
      <c r="E1424">
        <v>0</v>
      </c>
      <c r="F1424" s="2">
        <v>2</v>
      </c>
      <c r="G1424" s="1"/>
      <c r="H1424" s="1"/>
    </row>
    <row r="1425" spans="1:13" hidden="1" x14ac:dyDescent="0.25">
      <c r="A1425" s="1" t="s">
        <v>1425</v>
      </c>
      <c r="B1425" s="1" t="s">
        <v>2728</v>
      </c>
      <c r="C1425" s="1" t="s">
        <v>1219</v>
      </c>
      <c r="D1425" s="4">
        <v>41125</v>
      </c>
      <c r="E1425">
        <v>0</v>
      </c>
      <c r="F1425" s="2">
        <v>2</v>
      </c>
      <c r="H1425" s="1"/>
    </row>
    <row r="1426" spans="1:13" hidden="1" x14ac:dyDescent="0.25">
      <c r="A1426" s="1" t="s">
        <v>1426</v>
      </c>
      <c r="B1426" s="1" t="s">
        <v>2728</v>
      </c>
      <c r="C1426" s="1" t="s">
        <v>1219</v>
      </c>
      <c r="D1426" s="4">
        <v>41125</v>
      </c>
      <c r="E1426">
        <v>0</v>
      </c>
      <c r="F1426" s="2">
        <v>2</v>
      </c>
      <c r="G1426" s="1"/>
      <c r="H1426" s="1"/>
    </row>
    <row r="1427" spans="1:13" hidden="1" x14ac:dyDescent="0.25">
      <c r="A1427" s="1" t="s">
        <v>1427</v>
      </c>
      <c r="B1427" s="1" t="s">
        <v>2383</v>
      </c>
      <c r="C1427" s="1" t="s">
        <v>1778</v>
      </c>
      <c r="D1427" s="4">
        <v>41125</v>
      </c>
      <c r="E1427">
        <v>0</v>
      </c>
      <c r="F1427" s="2">
        <v>2</v>
      </c>
      <c r="G1427" s="1"/>
      <c r="H1427" s="1"/>
    </row>
    <row r="1428" spans="1:13" hidden="1" x14ac:dyDescent="0.25">
      <c r="A1428" s="1" t="s">
        <v>1428</v>
      </c>
      <c r="B1428" s="1" t="s">
        <v>2383</v>
      </c>
      <c r="C1428" s="1" t="s">
        <v>1778</v>
      </c>
      <c r="D1428" s="4">
        <v>41125</v>
      </c>
      <c r="E1428">
        <v>0</v>
      </c>
      <c r="F1428" s="2">
        <v>1</v>
      </c>
      <c r="G1428" s="1"/>
      <c r="H1428" s="1"/>
      <c r="K1428" s="1">
        <v>0.16300000000000001</v>
      </c>
      <c r="L1428" s="1">
        <v>2.6949000000000001</v>
      </c>
      <c r="M1428" s="1">
        <v>2.6956000000000002</v>
      </c>
    </row>
    <row r="1429" spans="1:13" hidden="1" x14ac:dyDescent="0.25">
      <c r="A1429" s="1" t="s">
        <v>1429</v>
      </c>
      <c r="B1429" s="1" t="s">
        <v>2757</v>
      </c>
      <c r="C1429" s="1" t="s">
        <v>2853</v>
      </c>
      <c r="D1429" s="4">
        <v>41125</v>
      </c>
      <c r="E1429">
        <v>0</v>
      </c>
      <c r="F1429" s="2">
        <v>1</v>
      </c>
      <c r="G1429" s="1"/>
      <c r="H1429" s="1"/>
      <c r="K1429" s="1">
        <v>-0.05</v>
      </c>
      <c r="L1429" s="1">
        <v>-0.1517</v>
      </c>
      <c r="M1429" s="1">
        <v>-0.15129999999999999</v>
      </c>
    </row>
    <row r="1430" spans="1:13" hidden="1" x14ac:dyDescent="0.25">
      <c r="A1430" s="1" t="s">
        <v>1430</v>
      </c>
      <c r="B1430" s="1" t="s">
        <v>2757</v>
      </c>
      <c r="C1430" s="1" t="s">
        <v>2853</v>
      </c>
      <c r="D1430" s="4">
        <v>41126</v>
      </c>
      <c r="E1430">
        <v>0</v>
      </c>
      <c r="F1430" s="2">
        <v>1</v>
      </c>
      <c r="G1430" s="1"/>
      <c r="H1430" s="1"/>
      <c r="K1430" s="1">
        <v>-0.05</v>
      </c>
      <c r="L1430" s="1">
        <v>0.23730000000000001</v>
      </c>
      <c r="M1430" s="1">
        <v>0.23810000000000001</v>
      </c>
    </row>
    <row r="1431" spans="1:13" hidden="1" x14ac:dyDescent="0.25">
      <c r="A1431" s="1" t="s">
        <v>1431</v>
      </c>
      <c r="B1431" s="1" t="s">
        <v>2757</v>
      </c>
      <c r="C1431" s="1" t="s">
        <v>3129</v>
      </c>
      <c r="D1431" s="4">
        <v>41126</v>
      </c>
      <c r="E1431">
        <v>0</v>
      </c>
      <c r="F1431" s="2">
        <v>2</v>
      </c>
      <c r="G1431" s="1"/>
      <c r="H1431" s="1"/>
    </row>
    <row r="1432" spans="1:13" hidden="1" x14ac:dyDescent="0.25">
      <c r="A1432" s="1" t="s">
        <v>1432</v>
      </c>
      <c r="B1432" s="1" t="s">
        <v>2757</v>
      </c>
      <c r="C1432" s="1" t="s">
        <v>3152</v>
      </c>
      <c r="D1432" s="4">
        <v>41126</v>
      </c>
      <c r="E1432">
        <v>1</v>
      </c>
      <c r="F1432" s="2">
        <v>2</v>
      </c>
      <c r="G1432" s="2">
        <f ca="1">RANDBETWEEN(1,2)</f>
        <v>2</v>
      </c>
      <c r="H1432" s="1"/>
      <c r="I1432">
        <v>472</v>
      </c>
      <c r="K1432" s="1">
        <v>-9.3600000000000003E-2</v>
      </c>
      <c r="L1432" s="1">
        <v>-0.373</v>
      </c>
      <c r="M1432" s="1">
        <v>-0.37219999999999998</v>
      </c>
    </row>
    <row r="1433" spans="1:13" hidden="1" x14ac:dyDescent="0.25">
      <c r="A1433" s="1" t="s">
        <v>1433</v>
      </c>
      <c r="B1433" s="1" t="s">
        <v>2757</v>
      </c>
      <c r="C1433" s="1" t="s">
        <v>2992</v>
      </c>
      <c r="D1433" s="4">
        <v>41126</v>
      </c>
      <c r="E1433">
        <v>0</v>
      </c>
      <c r="F1433" s="2">
        <v>1</v>
      </c>
      <c r="G1433" s="1"/>
      <c r="H1433" s="1"/>
      <c r="K1433" s="1">
        <v>0.2319</v>
      </c>
      <c r="L1433" s="1">
        <v>1.2565</v>
      </c>
      <c r="M1433" s="1">
        <v>1.2559</v>
      </c>
    </row>
    <row r="1434" spans="1:13" hidden="1" x14ac:dyDescent="0.25">
      <c r="A1434" s="1" t="s">
        <v>1434</v>
      </c>
      <c r="B1434" s="1" t="s">
        <v>2700</v>
      </c>
      <c r="C1434" s="1" t="s">
        <v>1650</v>
      </c>
      <c r="D1434" s="4">
        <v>41126</v>
      </c>
      <c r="E1434">
        <v>0</v>
      </c>
      <c r="F1434" s="2">
        <v>1</v>
      </c>
      <c r="G1434" s="1"/>
      <c r="H1434" s="1"/>
      <c r="K1434" s="1">
        <v>-0.33729999999999999</v>
      </c>
      <c r="L1434" s="1">
        <v>-0.35570000000000002</v>
      </c>
      <c r="M1434" s="1">
        <v>-0.35589999999999999</v>
      </c>
    </row>
    <row r="1435" spans="1:13" hidden="1" x14ac:dyDescent="0.25">
      <c r="A1435" s="1" t="s">
        <v>1435</v>
      </c>
      <c r="B1435" s="1" t="s">
        <v>2700</v>
      </c>
      <c r="C1435" s="1" t="s">
        <v>1650</v>
      </c>
      <c r="D1435" s="4">
        <v>41126</v>
      </c>
      <c r="E1435">
        <v>0</v>
      </c>
      <c r="F1435" s="2">
        <v>2</v>
      </c>
      <c r="G1435" s="1"/>
      <c r="H1435" s="1"/>
    </row>
    <row r="1436" spans="1:13" hidden="1" x14ac:dyDescent="0.25">
      <c r="A1436" s="1" t="s">
        <v>1436</v>
      </c>
      <c r="B1436" s="1" t="s">
        <v>2700</v>
      </c>
      <c r="C1436" s="1" t="s">
        <v>2702</v>
      </c>
      <c r="D1436" s="4">
        <v>41126</v>
      </c>
      <c r="E1436">
        <v>0</v>
      </c>
      <c r="F1436" s="2">
        <v>1</v>
      </c>
      <c r="G1436" s="1"/>
      <c r="H1436" s="1"/>
      <c r="K1436" s="1">
        <v>-0.53459999999999996</v>
      </c>
      <c r="L1436" s="1">
        <v>7.3099999999999998E-2</v>
      </c>
      <c r="M1436" s="1">
        <v>7.2900000000000006E-2</v>
      </c>
    </row>
    <row r="1437" spans="1:13" hidden="1" x14ac:dyDescent="0.25">
      <c r="A1437" s="1" t="s">
        <v>1437</v>
      </c>
      <c r="B1437" s="1" t="s">
        <v>2757</v>
      </c>
      <c r="C1437" s="1" t="s">
        <v>2905</v>
      </c>
      <c r="D1437" s="4">
        <v>41126</v>
      </c>
      <c r="E1437">
        <v>0</v>
      </c>
      <c r="F1437" s="2">
        <v>1</v>
      </c>
      <c r="G1437" s="1"/>
      <c r="H1437" s="1"/>
      <c r="K1437" s="1">
        <v>-0.47170000000000001</v>
      </c>
      <c r="L1437" s="1">
        <v>-0.28939999999999999</v>
      </c>
      <c r="M1437" s="1">
        <v>-0.28899999999999998</v>
      </c>
    </row>
    <row r="1438" spans="1:13" hidden="1" x14ac:dyDescent="0.25">
      <c r="A1438" s="1" t="s">
        <v>1438</v>
      </c>
      <c r="B1438" s="1" t="s">
        <v>2700</v>
      </c>
      <c r="C1438" s="1" t="s">
        <v>2925</v>
      </c>
      <c r="D1438" s="4">
        <v>41126</v>
      </c>
      <c r="E1438">
        <v>0</v>
      </c>
      <c r="F1438" s="2">
        <v>1</v>
      </c>
      <c r="G1438" s="1"/>
      <c r="H1438" s="1"/>
      <c r="K1438" s="1">
        <v>-0.31109999999999999</v>
      </c>
      <c r="L1438" s="1">
        <v>0.35659999999999997</v>
      </c>
      <c r="M1438" s="1">
        <v>0.3543</v>
      </c>
    </row>
    <row r="1439" spans="1:13" hidden="1" x14ac:dyDescent="0.25">
      <c r="A1439" s="1" t="s">
        <v>1439</v>
      </c>
      <c r="B1439" s="1" t="s">
        <v>2700</v>
      </c>
      <c r="C1439" s="1" t="s">
        <v>2925</v>
      </c>
      <c r="D1439" s="4">
        <v>41126</v>
      </c>
      <c r="E1439">
        <v>0</v>
      </c>
      <c r="F1439" s="2">
        <v>2</v>
      </c>
      <c r="G1439" s="1"/>
      <c r="H1439" s="1"/>
    </row>
    <row r="1440" spans="1:13" hidden="1" x14ac:dyDescent="0.25">
      <c r="A1440" s="1" t="s">
        <v>1440</v>
      </c>
      <c r="B1440" s="1" t="s">
        <v>2383</v>
      </c>
      <c r="C1440" s="1" t="s">
        <v>1747</v>
      </c>
      <c r="D1440" s="4">
        <v>41126</v>
      </c>
      <c r="E1440">
        <v>0</v>
      </c>
      <c r="F1440" s="2">
        <v>2</v>
      </c>
      <c r="G1440" s="1"/>
      <c r="H1440" s="1"/>
    </row>
    <row r="1441" spans="1:13" hidden="1" x14ac:dyDescent="0.25">
      <c r="A1441" s="1" t="s">
        <v>1441</v>
      </c>
      <c r="B1441" s="1" t="s">
        <v>2383</v>
      </c>
      <c r="C1441" s="1" t="s">
        <v>1747</v>
      </c>
      <c r="D1441" s="4">
        <v>41126</v>
      </c>
      <c r="E1441">
        <v>0</v>
      </c>
      <c r="F1441" s="2">
        <v>1</v>
      </c>
      <c r="G1441" s="1"/>
      <c r="H1441" s="1"/>
      <c r="K1441" s="1">
        <v>0.153</v>
      </c>
      <c r="L1441" s="1">
        <v>1.8561000000000001</v>
      </c>
      <c r="M1441" s="1">
        <v>1.8567</v>
      </c>
    </row>
    <row r="1442" spans="1:13" hidden="1" x14ac:dyDescent="0.25">
      <c r="A1442" s="1" t="s">
        <v>1442</v>
      </c>
      <c r="B1442" s="1" t="s">
        <v>2700</v>
      </c>
      <c r="C1442" s="1" t="s">
        <v>2758</v>
      </c>
      <c r="D1442" s="4">
        <v>41126</v>
      </c>
      <c r="E1442">
        <v>0</v>
      </c>
      <c r="F1442" s="2">
        <v>2</v>
      </c>
      <c r="G1442" s="1"/>
      <c r="H1442" s="1"/>
    </row>
    <row r="1443" spans="1:13" hidden="1" x14ac:dyDescent="0.25">
      <c r="A1443" s="1" t="s">
        <v>1443</v>
      </c>
      <c r="B1443" s="1" t="s">
        <v>2700</v>
      </c>
      <c r="C1443" s="1" t="s">
        <v>2758</v>
      </c>
      <c r="D1443" s="4">
        <v>41126</v>
      </c>
      <c r="E1443">
        <v>0</v>
      </c>
      <c r="F1443" s="2">
        <v>1</v>
      </c>
      <c r="G1443" s="1"/>
      <c r="H1443" s="1"/>
      <c r="K1443" s="1">
        <v>-0.40139999999999998</v>
      </c>
      <c r="L1443" s="1">
        <v>0.33760000000000001</v>
      </c>
      <c r="M1443" s="1">
        <v>0.3367</v>
      </c>
    </row>
    <row r="1444" spans="1:13" hidden="1" x14ac:dyDescent="0.25">
      <c r="A1444" s="1" t="s">
        <v>1444</v>
      </c>
      <c r="B1444" s="1" t="s">
        <v>2757</v>
      </c>
      <c r="C1444" s="1" t="s">
        <v>2495</v>
      </c>
      <c r="D1444" s="4">
        <v>41127</v>
      </c>
      <c r="E1444">
        <v>0</v>
      </c>
      <c r="F1444" s="2">
        <v>1</v>
      </c>
      <c r="G1444" s="1"/>
      <c r="H1444" s="1"/>
      <c r="K1444" s="1">
        <v>5.79E-2</v>
      </c>
      <c r="L1444" s="1">
        <v>-1.2598</v>
      </c>
      <c r="M1444" s="1">
        <v>-1.2563</v>
      </c>
    </row>
    <row r="1445" spans="1:13" hidden="1" x14ac:dyDescent="0.25">
      <c r="A1445" s="1" t="s">
        <v>1445</v>
      </c>
      <c r="B1445" s="1" t="s">
        <v>2728</v>
      </c>
      <c r="C1445" s="1" t="s">
        <v>1348</v>
      </c>
      <c r="D1445" s="4">
        <v>41127</v>
      </c>
      <c r="E1445">
        <v>0</v>
      </c>
      <c r="F1445" s="2">
        <v>2</v>
      </c>
      <c r="G1445" s="1"/>
      <c r="H1445" s="1"/>
    </row>
    <row r="1446" spans="1:13" hidden="1" x14ac:dyDescent="0.25">
      <c r="A1446" s="1" t="s">
        <v>1446</v>
      </c>
      <c r="B1446" s="1" t="s">
        <v>2728</v>
      </c>
      <c r="C1446" s="1" t="s">
        <v>1348</v>
      </c>
      <c r="D1446" s="4">
        <v>41127</v>
      </c>
      <c r="E1446">
        <v>1</v>
      </c>
      <c r="F1446" s="2">
        <v>2</v>
      </c>
      <c r="G1446" s="2">
        <f ca="1">RANDBETWEEN(1,2)</f>
        <v>1</v>
      </c>
      <c r="H1446" s="1"/>
      <c r="I1446">
        <v>372</v>
      </c>
      <c r="K1446" s="1">
        <v>5.2499999999999998E-2</v>
      </c>
      <c r="L1446" s="1">
        <v>1.0703</v>
      </c>
      <c r="M1446" s="1">
        <v>1.071</v>
      </c>
    </row>
    <row r="1447" spans="1:13" hidden="1" x14ac:dyDescent="0.25">
      <c r="A1447" s="1" t="s">
        <v>1447</v>
      </c>
      <c r="B1447" s="1" t="s">
        <v>2383</v>
      </c>
      <c r="C1447" s="1" t="s">
        <v>1356</v>
      </c>
      <c r="D1447" s="4">
        <v>41127</v>
      </c>
      <c r="E1447">
        <v>0</v>
      </c>
      <c r="F1447" s="2">
        <v>1</v>
      </c>
      <c r="G1447" s="1"/>
      <c r="H1447" s="1"/>
      <c r="K1447" s="1">
        <v>0.13109999999999999</v>
      </c>
      <c r="L1447" s="1">
        <v>2.1520000000000001</v>
      </c>
      <c r="M1447" s="1">
        <v>2.1516999999999999</v>
      </c>
    </row>
    <row r="1448" spans="1:13" hidden="1" x14ac:dyDescent="0.25">
      <c r="A1448" s="1" t="s">
        <v>1448</v>
      </c>
      <c r="B1448" s="1" t="s">
        <v>2383</v>
      </c>
      <c r="C1448" s="1" t="s">
        <v>1356</v>
      </c>
      <c r="D1448" s="4">
        <v>41127</v>
      </c>
      <c r="E1448">
        <v>0</v>
      </c>
      <c r="F1448" s="2">
        <v>2</v>
      </c>
      <c r="G1448" s="1"/>
      <c r="H1448" s="1"/>
    </row>
    <row r="1449" spans="1:13" hidden="1" x14ac:dyDescent="0.25">
      <c r="A1449" s="1" t="s">
        <v>1449</v>
      </c>
      <c r="B1449" s="1" t="s">
        <v>2757</v>
      </c>
      <c r="C1449" s="1" t="s">
        <v>2453</v>
      </c>
      <c r="D1449" s="4">
        <v>41127</v>
      </c>
      <c r="E1449">
        <v>0</v>
      </c>
      <c r="F1449" s="2">
        <v>1</v>
      </c>
      <c r="G1449" s="1"/>
      <c r="H1449" s="1"/>
      <c r="K1449" s="1">
        <v>-0.13980000000000001</v>
      </c>
      <c r="L1449" s="1">
        <v>-0.86360000000000003</v>
      </c>
      <c r="M1449" s="1">
        <v>-0.86250000000000004</v>
      </c>
    </row>
    <row r="1450" spans="1:13" hidden="1" x14ac:dyDescent="0.25">
      <c r="A1450" s="1" t="s">
        <v>1450</v>
      </c>
      <c r="B1450" s="1" t="s">
        <v>2757</v>
      </c>
      <c r="C1450" s="1" t="s">
        <v>2453</v>
      </c>
      <c r="D1450" s="4">
        <v>41127</v>
      </c>
      <c r="E1450">
        <v>0</v>
      </c>
      <c r="F1450" s="2">
        <v>2</v>
      </c>
      <c r="G1450" s="1"/>
      <c r="H1450" s="1"/>
    </row>
    <row r="1451" spans="1:13" hidden="1" x14ac:dyDescent="0.25">
      <c r="A1451" s="1" t="s">
        <v>1451</v>
      </c>
      <c r="B1451" s="1" t="s">
        <v>2728</v>
      </c>
      <c r="C1451" s="1" t="s">
        <v>1363</v>
      </c>
      <c r="D1451" s="4">
        <v>41128</v>
      </c>
      <c r="E1451">
        <v>0</v>
      </c>
      <c r="F1451" s="2">
        <v>1</v>
      </c>
      <c r="G1451" s="1"/>
      <c r="H1451" s="1"/>
      <c r="K1451" s="1">
        <v>6.4999999999999997E-3</v>
      </c>
      <c r="L1451" s="1">
        <v>1.8</v>
      </c>
      <c r="M1451" s="1">
        <v>1.8001</v>
      </c>
    </row>
    <row r="1452" spans="1:13" hidden="1" x14ac:dyDescent="0.25">
      <c r="A1452" s="1" t="s">
        <v>1452</v>
      </c>
      <c r="B1452" s="1" t="s">
        <v>2383</v>
      </c>
      <c r="C1452" s="1" t="s">
        <v>1990</v>
      </c>
      <c r="D1452" s="4">
        <v>41128</v>
      </c>
      <c r="E1452">
        <v>0</v>
      </c>
      <c r="F1452" s="2">
        <v>1</v>
      </c>
      <c r="G1452" s="1"/>
      <c r="H1452" s="1"/>
      <c r="K1452" s="1">
        <v>0.27179999999999999</v>
      </c>
      <c r="L1452" s="1">
        <v>2.4468999999999999</v>
      </c>
      <c r="M1452" s="1">
        <v>2.4479000000000002</v>
      </c>
    </row>
    <row r="1453" spans="1:13" hidden="1" x14ac:dyDescent="0.25">
      <c r="A1453" s="1" t="s">
        <v>1453</v>
      </c>
      <c r="B1453" s="1" t="s">
        <v>2383</v>
      </c>
      <c r="C1453" s="1" t="s">
        <v>1990</v>
      </c>
      <c r="D1453" s="4">
        <v>41128</v>
      </c>
      <c r="E1453">
        <v>0</v>
      </c>
      <c r="F1453" s="2">
        <v>2</v>
      </c>
      <c r="G1453" s="1"/>
      <c r="H1453" s="1"/>
    </row>
    <row r="1454" spans="1:13" hidden="1" x14ac:dyDescent="0.25">
      <c r="A1454" s="1" t="s">
        <v>1454</v>
      </c>
      <c r="B1454" s="1" t="s">
        <v>2700</v>
      </c>
      <c r="C1454" s="1" t="s">
        <v>1314</v>
      </c>
      <c r="D1454" s="4">
        <v>41128</v>
      </c>
      <c r="E1454">
        <v>0</v>
      </c>
      <c r="F1454" s="2">
        <v>2</v>
      </c>
      <c r="G1454" s="1"/>
      <c r="H1454" s="1"/>
    </row>
    <row r="1455" spans="1:13" hidden="1" x14ac:dyDescent="0.25">
      <c r="A1455" s="1" t="s">
        <v>1455</v>
      </c>
      <c r="B1455" s="1" t="s">
        <v>2700</v>
      </c>
      <c r="C1455" s="1" t="s">
        <v>1314</v>
      </c>
      <c r="D1455" s="4">
        <v>41128</v>
      </c>
      <c r="E1455">
        <v>0</v>
      </c>
      <c r="F1455" s="2">
        <v>1</v>
      </c>
      <c r="G1455" s="1"/>
      <c r="H1455" s="1"/>
      <c r="K1455" s="1">
        <v>-0.4914</v>
      </c>
      <c r="L1455" s="1">
        <v>-0.95440000000000003</v>
      </c>
      <c r="M1455" s="1">
        <v>-0.95379999999999998</v>
      </c>
    </row>
    <row r="1456" spans="1:13" hidden="1" x14ac:dyDescent="0.25">
      <c r="A1456" s="1" t="s">
        <v>1456</v>
      </c>
      <c r="B1456" s="1" t="s">
        <v>2728</v>
      </c>
      <c r="C1456" s="1" t="s">
        <v>2645</v>
      </c>
      <c r="D1456" s="4">
        <v>41128</v>
      </c>
      <c r="E1456">
        <v>0</v>
      </c>
      <c r="F1456" s="2">
        <v>1</v>
      </c>
      <c r="G1456" s="1"/>
      <c r="H1456" s="1"/>
      <c r="K1456" s="1">
        <v>0.25019999999999998</v>
      </c>
      <c r="L1456" s="1">
        <v>2.0767000000000002</v>
      </c>
      <c r="M1456" s="1">
        <v>2.0771999999999999</v>
      </c>
    </row>
    <row r="1457" spans="1:13" hidden="1" x14ac:dyDescent="0.25">
      <c r="A1457" s="1" t="s">
        <v>1457</v>
      </c>
      <c r="B1457" s="1" t="s">
        <v>2728</v>
      </c>
      <c r="C1457" s="1" t="s">
        <v>2645</v>
      </c>
      <c r="D1457" s="4">
        <v>41128</v>
      </c>
      <c r="E1457">
        <v>0</v>
      </c>
      <c r="F1457" s="2">
        <v>2</v>
      </c>
      <c r="G1457" s="1"/>
      <c r="H1457" s="1"/>
    </row>
    <row r="1458" spans="1:13" hidden="1" x14ac:dyDescent="0.25">
      <c r="A1458" s="1" t="s">
        <v>1458</v>
      </c>
      <c r="B1458" s="1" t="s">
        <v>2700</v>
      </c>
      <c r="C1458" s="1" t="s">
        <v>2816</v>
      </c>
      <c r="D1458" s="4">
        <v>41128</v>
      </c>
      <c r="E1458">
        <v>0</v>
      </c>
      <c r="F1458" s="2">
        <v>2</v>
      </c>
      <c r="G1458" s="1"/>
      <c r="H1458" s="1"/>
    </row>
    <row r="1459" spans="1:13" hidden="1" x14ac:dyDescent="0.25">
      <c r="A1459" s="1" t="s">
        <v>1459</v>
      </c>
      <c r="B1459" s="1" t="s">
        <v>2268</v>
      </c>
      <c r="C1459" s="1" t="s">
        <v>1655</v>
      </c>
      <c r="D1459" s="4">
        <v>41128</v>
      </c>
      <c r="E1459">
        <v>0</v>
      </c>
      <c r="F1459" s="2">
        <v>1</v>
      </c>
      <c r="G1459" s="1"/>
      <c r="H1459" s="1"/>
      <c r="K1459" s="1">
        <v>0.1288</v>
      </c>
      <c r="L1459" s="1">
        <v>1.552</v>
      </c>
      <c r="M1459" s="1">
        <v>1.5519000000000001</v>
      </c>
    </row>
    <row r="1460" spans="1:13" hidden="1" x14ac:dyDescent="0.25">
      <c r="A1460" s="1" t="s">
        <v>1460</v>
      </c>
      <c r="B1460" s="1" t="s">
        <v>2268</v>
      </c>
      <c r="C1460" s="1" t="s">
        <v>1519</v>
      </c>
      <c r="D1460" s="4">
        <v>41129</v>
      </c>
      <c r="E1460">
        <v>0</v>
      </c>
      <c r="F1460" s="2">
        <v>1</v>
      </c>
      <c r="G1460" s="1"/>
      <c r="H1460" s="1"/>
      <c r="K1460" s="1">
        <v>0.28050000000000003</v>
      </c>
      <c r="L1460" s="1">
        <v>1.7034</v>
      </c>
      <c r="M1460" s="1">
        <v>1.7032</v>
      </c>
    </row>
    <row r="1461" spans="1:13" hidden="1" x14ac:dyDescent="0.25">
      <c r="A1461" s="1" t="s">
        <v>1461</v>
      </c>
      <c r="B1461" s="1" t="s">
        <v>2268</v>
      </c>
      <c r="C1461" s="1" t="s">
        <v>1519</v>
      </c>
      <c r="D1461" s="4">
        <v>41129</v>
      </c>
      <c r="E1461">
        <v>0</v>
      </c>
      <c r="F1461" s="2">
        <v>2</v>
      </c>
      <c r="G1461" s="1"/>
      <c r="H1461" s="1"/>
    </row>
    <row r="1462" spans="1:13" hidden="1" x14ac:dyDescent="0.25">
      <c r="A1462" s="1" t="s">
        <v>1462</v>
      </c>
      <c r="B1462" s="1" t="s">
        <v>2268</v>
      </c>
      <c r="C1462" s="1" t="s">
        <v>2176</v>
      </c>
      <c r="D1462" s="4">
        <v>41129</v>
      </c>
      <c r="E1462">
        <v>0</v>
      </c>
      <c r="F1462" s="2">
        <v>1</v>
      </c>
      <c r="G1462" s="1"/>
      <c r="H1462" s="1"/>
      <c r="K1462" s="1">
        <v>-0.108</v>
      </c>
      <c r="L1462" s="1">
        <v>1.4118999999999999</v>
      </c>
      <c r="M1462" s="1">
        <v>1.4116</v>
      </c>
    </row>
    <row r="1463" spans="1:13" hidden="1" x14ac:dyDescent="0.25">
      <c r="A1463" s="1" t="s">
        <v>1463</v>
      </c>
      <c r="B1463" s="1" t="s">
        <v>2757</v>
      </c>
      <c r="C1463" s="1" t="s">
        <v>2921</v>
      </c>
      <c r="D1463" s="4">
        <v>41129</v>
      </c>
      <c r="E1463">
        <v>0</v>
      </c>
      <c r="F1463" s="2">
        <v>2</v>
      </c>
      <c r="G1463" s="1"/>
      <c r="H1463" s="1"/>
    </row>
    <row r="1464" spans="1:13" hidden="1" x14ac:dyDescent="0.25">
      <c r="A1464" s="1" t="s">
        <v>1464</v>
      </c>
      <c r="B1464" s="1" t="s">
        <v>2757</v>
      </c>
      <c r="C1464" s="1" t="s">
        <v>2706</v>
      </c>
      <c r="D1464" s="4">
        <v>41129</v>
      </c>
      <c r="E1464">
        <v>0</v>
      </c>
      <c r="F1464" s="2">
        <v>2</v>
      </c>
      <c r="G1464" s="1"/>
      <c r="H1464" s="1"/>
    </row>
    <row r="1465" spans="1:13" hidden="1" x14ac:dyDescent="0.25">
      <c r="A1465" s="1" t="s">
        <v>1465</v>
      </c>
      <c r="B1465" s="1" t="s">
        <v>2757</v>
      </c>
      <c r="C1465" s="1" t="s">
        <v>2706</v>
      </c>
      <c r="D1465" s="4">
        <v>41129</v>
      </c>
      <c r="E1465">
        <v>0</v>
      </c>
      <c r="F1465" s="2">
        <v>2</v>
      </c>
      <c r="H1465" s="1"/>
    </row>
    <row r="1466" spans="1:13" hidden="1" x14ac:dyDescent="0.25">
      <c r="A1466" s="1" t="s">
        <v>1466</v>
      </c>
      <c r="B1466" s="1" t="s">
        <v>2728</v>
      </c>
      <c r="C1466" s="1" t="s">
        <v>2646</v>
      </c>
      <c r="D1466" s="4">
        <v>41129</v>
      </c>
      <c r="E1466">
        <v>0</v>
      </c>
      <c r="F1466" s="2">
        <v>1</v>
      </c>
      <c r="G1466" s="1"/>
      <c r="H1466" s="1"/>
      <c r="K1466" s="1">
        <v>0.12180000000000001</v>
      </c>
      <c r="L1466" s="1">
        <v>2.4544999999999999</v>
      </c>
      <c r="M1466" s="1">
        <v>2.4546999999999999</v>
      </c>
    </row>
    <row r="1467" spans="1:13" hidden="1" x14ac:dyDescent="0.25">
      <c r="A1467" s="1" t="s">
        <v>1467</v>
      </c>
      <c r="B1467" s="1" t="s">
        <v>2700</v>
      </c>
      <c r="C1467" s="1" t="s">
        <v>2769</v>
      </c>
      <c r="D1467" s="4">
        <v>41129</v>
      </c>
      <c r="E1467">
        <v>0</v>
      </c>
      <c r="F1467" s="2">
        <v>1</v>
      </c>
      <c r="G1467" s="1"/>
      <c r="H1467" s="1"/>
      <c r="K1467" s="1">
        <v>-0.57989999999999997</v>
      </c>
      <c r="L1467" s="1">
        <v>0.49619999999999997</v>
      </c>
      <c r="M1467" s="1">
        <v>0.49590000000000001</v>
      </c>
    </row>
    <row r="1468" spans="1:13" hidden="1" x14ac:dyDescent="0.25">
      <c r="A1468" s="1" t="s">
        <v>1468</v>
      </c>
      <c r="B1468" s="1" t="s">
        <v>2700</v>
      </c>
      <c r="C1468" s="1" t="s">
        <v>2769</v>
      </c>
      <c r="D1468" s="4">
        <v>41129</v>
      </c>
      <c r="E1468">
        <v>0</v>
      </c>
      <c r="F1468" s="2">
        <v>2</v>
      </c>
      <c r="G1468" s="1"/>
      <c r="H1468" s="1"/>
    </row>
    <row r="1469" spans="1:13" hidden="1" x14ac:dyDescent="0.25">
      <c r="A1469" s="1" t="s">
        <v>1469</v>
      </c>
      <c r="B1469" s="1" t="s">
        <v>2728</v>
      </c>
      <c r="C1469" s="1" t="s">
        <v>2644</v>
      </c>
      <c r="D1469" s="4">
        <v>41129</v>
      </c>
      <c r="E1469">
        <v>0</v>
      </c>
      <c r="F1469" s="2">
        <v>2</v>
      </c>
      <c r="G1469" s="1"/>
      <c r="H1469" s="1"/>
    </row>
    <row r="1470" spans="1:13" hidden="1" x14ac:dyDescent="0.25">
      <c r="A1470" s="1" t="s">
        <v>1470</v>
      </c>
      <c r="B1470" s="1" t="s">
        <v>2383</v>
      </c>
      <c r="C1470" s="1" t="s">
        <v>1826</v>
      </c>
      <c r="D1470" s="4">
        <v>41129</v>
      </c>
      <c r="E1470">
        <v>0</v>
      </c>
      <c r="F1470" s="2">
        <v>1</v>
      </c>
      <c r="G1470" s="1"/>
      <c r="H1470" s="1"/>
      <c r="K1470" s="1">
        <v>9.4600000000000004E-2</v>
      </c>
      <c r="L1470" s="1">
        <v>2.9542999999999999</v>
      </c>
      <c r="M1470" s="1">
        <v>2.9514999999999998</v>
      </c>
    </row>
    <row r="1471" spans="1:13" hidden="1" x14ac:dyDescent="0.25">
      <c r="A1471" s="1" t="s">
        <v>1471</v>
      </c>
      <c r="B1471" s="1" t="s">
        <v>2383</v>
      </c>
      <c r="C1471" s="1" t="s">
        <v>1826</v>
      </c>
      <c r="D1471" s="4">
        <v>41129</v>
      </c>
      <c r="E1471">
        <v>1</v>
      </c>
      <c r="F1471" s="2">
        <v>2</v>
      </c>
      <c r="G1471" s="2">
        <f ca="1">RANDBETWEEN(1,2)</f>
        <v>2</v>
      </c>
      <c r="H1471" s="1"/>
      <c r="I1471">
        <v>463</v>
      </c>
      <c r="K1471" s="1">
        <v>-4.3200000000000002E-2</v>
      </c>
      <c r="L1471" s="1">
        <v>2.9319000000000002</v>
      </c>
      <c r="M1471" s="1">
        <v>2.9289999999999998</v>
      </c>
    </row>
    <row r="1472" spans="1:13" hidden="1" x14ac:dyDescent="0.25">
      <c r="A1472" s="1" t="s">
        <v>1472</v>
      </c>
      <c r="B1472" s="1" t="s">
        <v>2383</v>
      </c>
      <c r="C1472" s="1" t="s">
        <v>1670</v>
      </c>
      <c r="D1472" s="4">
        <v>41129</v>
      </c>
      <c r="E1472">
        <v>0</v>
      </c>
      <c r="F1472" s="2">
        <v>1</v>
      </c>
      <c r="G1472" s="1"/>
      <c r="H1472" s="1"/>
      <c r="K1472" s="1">
        <v>0.24859999999999999</v>
      </c>
      <c r="L1472" s="1">
        <v>2.4649999999999999</v>
      </c>
      <c r="M1472" s="1">
        <v>2.4661</v>
      </c>
    </row>
    <row r="1473" spans="1:13" hidden="1" x14ac:dyDescent="0.25">
      <c r="A1473" s="1" t="s">
        <v>1473</v>
      </c>
      <c r="B1473" s="1" t="s">
        <v>2383</v>
      </c>
      <c r="C1473" s="1" t="s">
        <v>1670</v>
      </c>
      <c r="D1473" s="4">
        <v>41129</v>
      </c>
      <c r="E1473">
        <v>0</v>
      </c>
      <c r="F1473" s="2">
        <v>2</v>
      </c>
      <c r="G1473" s="1"/>
      <c r="H1473" s="1"/>
    </row>
    <row r="1474" spans="1:13" hidden="1" x14ac:dyDescent="0.25">
      <c r="A1474" s="1" t="s">
        <v>1474</v>
      </c>
      <c r="B1474" s="1" t="s">
        <v>2700</v>
      </c>
      <c r="C1474" s="1" t="s">
        <v>1714</v>
      </c>
      <c r="D1474" s="4">
        <v>41129</v>
      </c>
      <c r="E1474">
        <v>0</v>
      </c>
      <c r="F1474" s="2">
        <v>1</v>
      </c>
      <c r="G1474" s="1"/>
      <c r="H1474" s="1"/>
      <c r="K1474" s="1">
        <v>-0.40029999999999999</v>
      </c>
      <c r="L1474" s="1">
        <v>9.1499999999999998E-2</v>
      </c>
      <c r="M1474" s="1">
        <v>9.1899999999999996E-2</v>
      </c>
    </row>
    <row r="1475" spans="1:13" hidden="1" x14ac:dyDescent="0.25">
      <c r="A1475" s="1" t="s">
        <v>1475</v>
      </c>
      <c r="B1475" s="1" t="s">
        <v>2700</v>
      </c>
      <c r="C1475" s="1" t="s">
        <v>1714</v>
      </c>
      <c r="D1475" s="4">
        <v>41129</v>
      </c>
      <c r="E1475">
        <v>0</v>
      </c>
      <c r="F1475" s="2">
        <v>1</v>
      </c>
      <c r="G1475" s="1"/>
      <c r="H1475" s="1"/>
      <c r="K1475" s="1">
        <v>-0.52290000000000003</v>
      </c>
      <c r="L1475" s="1">
        <v>-0.20030000000000001</v>
      </c>
      <c r="M1475" s="1">
        <v>-0.2001</v>
      </c>
    </row>
    <row r="1476" spans="1:13" hidden="1" x14ac:dyDescent="0.25">
      <c r="A1476" s="1" t="s">
        <v>1476</v>
      </c>
      <c r="B1476" s="1" t="s">
        <v>2210</v>
      </c>
      <c r="C1476" s="1" t="s">
        <v>2755</v>
      </c>
      <c r="D1476" s="4">
        <v>41129</v>
      </c>
      <c r="E1476">
        <v>0</v>
      </c>
      <c r="F1476" s="2">
        <v>2</v>
      </c>
      <c r="G1476" s="1"/>
      <c r="H1476" s="1"/>
    </row>
    <row r="1477" spans="1:13" hidden="1" x14ac:dyDescent="0.25">
      <c r="A1477" s="1" t="s">
        <v>1477</v>
      </c>
      <c r="B1477" s="1" t="s">
        <v>3037</v>
      </c>
      <c r="C1477" s="1" t="s">
        <v>1720</v>
      </c>
      <c r="D1477" s="4">
        <v>41129</v>
      </c>
      <c r="E1477">
        <v>0</v>
      </c>
      <c r="F1477" s="2">
        <v>2</v>
      </c>
      <c r="H1477" s="1"/>
    </row>
    <row r="1478" spans="1:13" hidden="1" x14ac:dyDescent="0.25">
      <c r="A1478" s="1" t="s">
        <v>1478</v>
      </c>
      <c r="B1478" s="1" t="s">
        <v>2210</v>
      </c>
      <c r="C1478" s="1" t="s">
        <v>2812</v>
      </c>
      <c r="D1478" s="4">
        <v>41129</v>
      </c>
      <c r="E1478">
        <v>0</v>
      </c>
      <c r="F1478" s="2">
        <v>2</v>
      </c>
      <c r="G1478" s="1"/>
      <c r="H1478" s="1"/>
    </row>
    <row r="1479" spans="1:13" hidden="1" x14ac:dyDescent="0.25">
      <c r="A1479" s="1" t="s">
        <v>1479</v>
      </c>
      <c r="B1479" s="1" t="s">
        <v>2757</v>
      </c>
      <c r="C1479" s="1" t="s">
        <v>1761</v>
      </c>
      <c r="D1479" s="4">
        <v>41129</v>
      </c>
      <c r="E1479">
        <v>0</v>
      </c>
      <c r="F1479" s="2">
        <v>2</v>
      </c>
      <c r="G1479" s="1"/>
      <c r="H1479" s="1"/>
    </row>
    <row r="1480" spans="1:13" hidden="1" x14ac:dyDescent="0.25">
      <c r="A1480" s="1" t="s">
        <v>1480</v>
      </c>
      <c r="B1480" s="1" t="s">
        <v>2757</v>
      </c>
      <c r="C1480" s="1" t="s">
        <v>1761</v>
      </c>
      <c r="D1480" s="4">
        <v>41129</v>
      </c>
      <c r="E1480">
        <v>0</v>
      </c>
      <c r="F1480" s="2">
        <v>2</v>
      </c>
      <c r="G1480" s="1"/>
      <c r="H1480" s="1"/>
    </row>
    <row r="1481" spans="1:13" hidden="1" x14ac:dyDescent="0.25">
      <c r="A1481" s="1" t="s">
        <v>1481</v>
      </c>
      <c r="B1481" s="1" t="s">
        <v>2757</v>
      </c>
      <c r="C1481" s="1" t="s">
        <v>2914</v>
      </c>
      <c r="D1481" s="4">
        <v>41129</v>
      </c>
      <c r="E1481">
        <v>0</v>
      </c>
      <c r="F1481" s="2">
        <v>1</v>
      </c>
      <c r="G1481" s="1"/>
      <c r="H1481" s="1"/>
      <c r="K1481" s="1">
        <v>8.2799999999999999E-2</v>
      </c>
      <c r="L1481" s="1">
        <v>-4.9799999999999997E-2</v>
      </c>
      <c r="M1481" s="1">
        <v>-4.9200000000000001E-2</v>
      </c>
    </row>
    <row r="1482" spans="1:13" hidden="1" x14ac:dyDescent="0.25">
      <c r="A1482" s="1" t="s">
        <v>1482</v>
      </c>
      <c r="B1482" s="1" t="s">
        <v>2757</v>
      </c>
      <c r="C1482" s="1" t="s">
        <v>2914</v>
      </c>
      <c r="D1482" s="4">
        <v>41129</v>
      </c>
      <c r="E1482">
        <v>0</v>
      </c>
      <c r="F1482" s="2">
        <v>1</v>
      </c>
      <c r="G1482" s="1"/>
      <c r="H1482" s="1"/>
      <c r="K1482" s="1">
        <v>-3.9699999999999999E-2</v>
      </c>
      <c r="L1482" s="1">
        <v>-0.43880000000000002</v>
      </c>
      <c r="M1482" s="1">
        <v>-0.4385</v>
      </c>
    </row>
    <row r="1483" spans="1:13" hidden="1" x14ac:dyDescent="0.25">
      <c r="A1483" s="1" t="s">
        <v>1483</v>
      </c>
      <c r="B1483" s="1" t="s">
        <v>2700</v>
      </c>
      <c r="C1483" s="1" t="s">
        <v>1078</v>
      </c>
      <c r="D1483" s="4">
        <v>41129</v>
      </c>
      <c r="E1483">
        <v>0</v>
      </c>
      <c r="F1483" s="2">
        <v>2</v>
      </c>
      <c r="G1483" s="1"/>
      <c r="H1483" s="1"/>
    </row>
    <row r="1484" spans="1:13" hidden="1" x14ac:dyDescent="0.25">
      <c r="A1484" s="1" t="s">
        <v>1484</v>
      </c>
      <c r="B1484" s="1" t="s">
        <v>2700</v>
      </c>
      <c r="C1484" s="1" t="s">
        <v>1078</v>
      </c>
      <c r="D1484" s="4">
        <v>41129</v>
      </c>
      <c r="E1484">
        <v>0</v>
      </c>
      <c r="F1484" s="2">
        <v>1</v>
      </c>
      <c r="G1484" s="1"/>
      <c r="H1484" s="1"/>
      <c r="K1484" s="1">
        <v>-0.51070000000000004</v>
      </c>
      <c r="L1484" s="1">
        <v>-0.33050000000000002</v>
      </c>
      <c r="M1484" s="1">
        <v>-0.33090000000000003</v>
      </c>
    </row>
    <row r="1485" spans="1:13" hidden="1" x14ac:dyDescent="0.25">
      <c r="A1485" s="1" t="s">
        <v>1485</v>
      </c>
      <c r="B1485" s="1" t="s">
        <v>2757</v>
      </c>
      <c r="C1485" s="1" t="s">
        <v>2932</v>
      </c>
      <c r="D1485" s="4">
        <v>41129</v>
      </c>
      <c r="E1485">
        <v>0</v>
      </c>
      <c r="F1485" s="2">
        <v>1</v>
      </c>
      <c r="G1485" s="1"/>
      <c r="H1485" s="1"/>
      <c r="K1485" s="1">
        <v>-0.249</v>
      </c>
      <c r="L1485" s="1">
        <v>-0.33960000000000001</v>
      </c>
      <c r="M1485" s="1">
        <v>-0.34110000000000001</v>
      </c>
    </row>
    <row r="1486" spans="1:13" hidden="1" x14ac:dyDescent="0.25">
      <c r="A1486" s="1" t="s">
        <v>1486</v>
      </c>
      <c r="B1486" s="1" t="s">
        <v>2210</v>
      </c>
      <c r="C1486" s="1" t="s">
        <v>2909</v>
      </c>
      <c r="D1486" s="4">
        <v>41129</v>
      </c>
      <c r="E1486">
        <v>0</v>
      </c>
      <c r="F1486" s="2">
        <v>1</v>
      </c>
      <c r="G1486" s="1"/>
      <c r="H1486" s="1"/>
      <c r="K1486" s="1">
        <v>-0.25969999999999999</v>
      </c>
      <c r="L1486" s="1">
        <v>0.95579999999999998</v>
      </c>
      <c r="M1486" s="1">
        <v>0.95630000000000004</v>
      </c>
    </row>
    <row r="1487" spans="1:13" hidden="1" x14ac:dyDescent="0.25">
      <c r="A1487" s="1" t="s">
        <v>1487</v>
      </c>
      <c r="B1487" s="1" t="s">
        <v>2383</v>
      </c>
      <c r="C1487" s="1" t="s">
        <v>1449</v>
      </c>
      <c r="D1487" s="4">
        <v>41130</v>
      </c>
      <c r="E1487">
        <v>0</v>
      </c>
      <c r="F1487" s="2">
        <v>2</v>
      </c>
      <c r="G1487" s="1"/>
      <c r="H1487" s="1"/>
    </row>
    <row r="1488" spans="1:13" hidden="1" x14ac:dyDescent="0.25">
      <c r="A1488" s="1" t="s">
        <v>1488</v>
      </c>
      <c r="B1488" s="1" t="s">
        <v>2728</v>
      </c>
      <c r="C1488" s="1" t="s">
        <v>1446</v>
      </c>
      <c r="D1488" s="4">
        <v>41130</v>
      </c>
      <c r="E1488">
        <v>0</v>
      </c>
      <c r="F1488" s="2">
        <v>1</v>
      </c>
      <c r="G1488" s="1"/>
      <c r="H1488" s="1"/>
      <c r="K1488" s="1">
        <v>0.16619999999999999</v>
      </c>
      <c r="L1488" s="1">
        <v>1.7007000000000001</v>
      </c>
      <c r="M1488" s="1">
        <v>1.7017</v>
      </c>
    </row>
    <row r="1489" spans="1:13" hidden="1" x14ac:dyDescent="0.25">
      <c r="A1489" s="1" t="s">
        <v>1489</v>
      </c>
      <c r="B1489" s="1" t="s">
        <v>2728</v>
      </c>
      <c r="C1489" s="1" t="s">
        <v>1544</v>
      </c>
      <c r="D1489" s="4">
        <v>41130</v>
      </c>
      <c r="E1489">
        <v>0</v>
      </c>
      <c r="F1489" s="2">
        <v>2</v>
      </c>
      <c r="G1489" s="1"/>
      <c r="H1489" s="1"/>
    </row>
    <row r="1490" spans="1:13" hidden="1" x14ac:dyDescent="0.25">
      <c r="A1490" s="1" t="s">
        <v>1490</v>
      </c>
      <c r="B1490" s="1" t="s">
        <v>2700</v>
      </c>
      <c r="C1490" s="1" t="s">
        <v>3006</v>
      </c>
      <c r="D1490" s="4">
        <v>41130</v>
      </c>
      <c r="E1490">
        <v>0</v>
      </c>
      <c r="F1490" s="2">
        <v>1</v>
      </c>
      <c r="G1490" s="1"/>
      <c r="H1490" s="1"/>
      <c r="K1490" s="1">
        <v>-0.32569999999999999</v>
      </c>
      <c r="L1490" s="1">
        <v>0.6865</v>
      </c>
      <c r="M1490" s="1">
        <v>0.68610000000000004</v>
      </c>
    </row>
    <row r="1491" spans="1:13" hidden="1" x14ac:dyDescent="0.25">
      <c r="A1491" s="1" t="s">
        <v>1491</v>
      </c>
      <c r="B1491" s="1" t="s">
        <v>2383</v>
      </c>
      <c r="C1491" s="1" t="s">
        <v>2526</v>
      </c>
      <c r="D1491" s="4">
        <v>41130</v>
      </c>
      <c r="E1491">
        <v>0</v>
      </c>
      <c r="F1491" s="2">
        <v>1</v>
      </c>
      <c r="G1491" s="1"/>
      <c r="H1491" s="1"/>
      <c r="K1491" s="1">
        <v>0.12809999999999999</v>
      </c>
      <c r="L1491" s="1">
        <v>2.6701999999999999</v>
      </c>
      <c r="M1491" s="1">
        <v>2.6711999999999998</v>
      </c>
    </row>
    <row r="1492" spans="1:13" hidden="1" x14ac:dyDescent="0.25">
      <c r="A1492" s="1" t="s">
        <v>1492</v>
      </c>
      <c r="B1492" s="1" t="s">
        <v>2383</v>
      </c>
      <c r="C1492" s="1" t="s">
        <v>2526</v>
      </c>
      <c r="D1492" s="4">
        <v>41130</v>
      </c>
      <c r="E1492">
        <v>1</v>
      </c>
      <c r="F1492" s="2">
        <v>2</v>
      </c>
      <c r="G1492" s="2">
        <f ca="1">RANDBETWEEN(1,2)</f>
        <v>1</v>
      </c>
      <c r="H1492" s="1"/>
      <c r="I1492">
        <v>386</v>
      </c>
      <c r="K1492" s="1">
        <v>0.10920000000000001</v>
      </c>
      <c r="L1492" s="1">
        <v>2.1899000000000002</v>
      </c>
      <c r="M1492" s="1">
        <v>2.1907999999999999</v>
      </c>
    </row>
    <row r="1493" spans="1:13" hidden="1" x14ac:dyDescent="0.25">
      <c r="A1493" s="1" t="s">
        <v>1493</v>
      </c>
      <c r="B1493" s="1" t="s">
        <v>2700</v>
      </c>
      <c r="C1493" s="1" t="s">
        <v>1740</v>
      </c>
      <c r="D1493" s="4">
        <v>41130</v>
      </c>
      <c r="E1493">
        <v>0</v>
      </c>
      <c r="F1493" s="2">
        <v>2</v>
      </c>
      <c r="G1493" s="1"/>
      <c r="H1493" s="1"/>
    </row>
    <row r="1494" spans="1:13" hidden="1" x14ac:dyDescent="0.25">
      <c r="A1494" s="1" t="s">
        <v>1494</v>
      </c>
      <c r="B1494" s="1" t="s">
        <v>2700</v>
      </c>
      <c r="C1494" s="1" t="s">
        <v>1740</v>
      </c>
      <c r="D1494" s="4">
        <v>41130</v>
      </c>
      <c r="E1494">
        <v>0</v>
      </c>
      <c r="F1494" s="2">
        <v>2</v>
      </c>
      <c r="G1494" s="1"/>
      <c r="H1494" s="1"/>
    </row>
    <row r="1495" spans="1:13" hidden="1" x14ac:dyDescent="0.25">
      <c r="A1495" s="1" t="s">
        <v>1495</v>
      </c>
      <c r="B1495" s="1" t="s">
        <v>2210</v>
      </c>
      <c r="C1495" s="1" t="s">
        <v>2163</v>
      </c>
      <c r="D1495" s="4">
        <v>41130</v>
      </c>
      <c r="E1495">
        <v>0</v>
      </c>
      <c r="F1495" s="2">
        <v>1</v>
      </c>
      <c r="G1495" s="1"/>
      <c r="H1495" s="1"/>
      <c r="K1495" s="1">
        <v>-0.21579999999999999</v>
      </c>
      <c r="L1495" s="1">
        <v>2.2267000000000001</v>
      </c>
      <c r="M1495" s="1">
        <v>2.2271999999999998</v>
      </c>
    </row>
    <row r="1496" spans="1:13" hidden="1" x14ac:dyDescent="0.25">
      <c r="A1496" s="1" t="s">
        <v>1496</v>
      </c>
      <c r="B1496" s="1" t="s">
        <v>2383</v>
      </c>
      <c r="C1496" s="1" t="s">
        <v>1487</v>
      </c>
      <c r="D1496" s="4">
        <v>41130</v>
      </c>
      <c r="E1496">
        <v>0</v>
      </c>
      <c r="F1496" s="2">
        <v>2</v>
      </c>
      <c r="G1496" s="1"/>
      <c r="H1496" s="1"/>
    </row>
    <row r="1497" spans="1:13" hidden="1" x14ac:dyDescent="0.25">
      <c r="A1497" s="1" t="s">
        <v>1497</v>
      </c>
      <c r="B1497" s="1" t="s">
        <v>2383</v>
      </c>
      <c r="C1497" s="1" t="s">
        <v>1487</v>
      </c>
      <c r="D1497" s="4">
        <v>41130</v>
      </c>
      <c r="E1497">
        <v>0</v>
      </c>
      <c r="F1497" s="2">
        <v>2</v>
      </c>
      <c r="H1497" s="1"/>
    </row>
    <row r="1498" spans="1:13" hidden="1" x14ac:dyDescent="0.25">
      <c r="A1498" s="1" t="s">
        <v>1498</v>
      </c>
      <c r="B1498" s="1" t="s">
        <v>2700</v>
      </c>
      <c r="C1498" s="1" t="s">
        <v>2001</v>
      </c>
      <c r="D1498" s="4">
        <v>41130</v>
      </c>
      <c r="E1498">
        <v>0</v>
      </c>
      <c r="F1498" s="2">
        <v>1</v>
      </c>
      <c r="G1498" s="1"/>
      <c r="H1498" s="1"/>
      <c r="K1498" s="1">
        <v>-0.35010000000000002</v>
      </c>
      <c r="L1498" s="1">
        <v>0.39279999999999998</v>
      </c>
      <c r="M1498" s="1">
        <v>0.39200000000000002</v>
      </c>
    </row>
    <row r="1499" spans="1:13" hidden="1" x14ac:dyDescent="0.25">
      <c r="A1499" s="1" t="s">
        <v>1499</v>
      </c>
      <c r="B1499" s="1" t="s">
        <v>2700</v>
      </c>
      <c r="C1499" s="1" t="s">
        <v>2001</v>
      </c>
      <c r="D1499" s="4">
        <v>41130</v>
      </c>
      <c r="E1499">
        <v>0</v>
      </c>
      <c r="F1499" s="2">
        <v>1</v>
      </c>
      <c r="G1499" s="1"/>
      <c r="H1499" s="1"/>
      <c r="K1499" s="1">
        <v>-0.22750000000000001</v>
      </c>
      <c r="L1499" s="1">
        <v>0.49</v>
      </c>
      <c r="M1499" s="1">
        <v>0.48930000000000001</v>
      </c>
    </row>
    <row r="1500" spans="1:13" hidden="1" x14ac:dyDescent="0.25">
      <c r="A1500" s="1" t="s">
        <v>1500</v>
      </c>
      <c r="B1500" s="1" t="s">
        <v>2383</v>
      </c>
      <c r="C1500" s="1" t="s">
        <v>1163</v>
      </c>
      <c r="D1500" s="4">
        <v>41130</v>
      </c>
      <c r="E1500">
        <v>0</v>
      </c>
      <c r="F1500" s="2">
        <v>1</v>
      </c>
      <c r="G1500" s="1"/>
      <c r="H1500" s="1"/>
      <c r="K1500" s="1">
        <v>-9.0899999999999995E-2</v>
      </c>
      <c r="L1500" s="1">
        <v>1.6647000000000001</v>
      </c>
      <c r="M1500" s="1">
        <v>1.665</v>
      </c>
    </row>
    <row r="1501" spans="1:13" hidden="1" x14ac:dyDescent="0.25">
      <c r="A1501" s="1" t="s">
        <v>1501</v>
      </c>
      <c r="B1501" s="1" t="s">
        <v>2728</v>
      </c>
      <c r="C1501" s="1" t="s">
        <v>2649</v>
      </c>
      <c r="D1501" s="4">
        <v>41131</v>
      </c>
      <c r="E1501">
        <v>0</v>
      </c>
      <c r="F1501" s="2">
        <v>2</v>
      </c>
      <c r="G1501" s="1"/>
      <c r="H1501" s="1"/>
    </row>
    <row r="1502" spans="1:13" hidden="1" x14ac:dyDescent="0.25">
      <c r="A1502" s="1" t="s">
        <v>1502</v>
      </c>
      <c r="B1502" s="1" t="s">
        <v>2728</v>
      </c>
      <c r="C1502" s="1" t="s">
        <v>2649</v>
      </c>
      <c r="D1502" s="4">
        <v>41131</v>
      </c>
      <c r="E1502">
        <v>0</v>
      </c>
      <c r="F1502" s="2">
        <v>1</v>
      </c>
      <c r="G1502" s="1"/>
      <c r="H1502" s="1"/>
      <c r="K1502" s="1">
        <v>2.98E-2</v>
      </c>
      <c r="L1502" s="1">
        <v>1.3806</v>
      </c>
      <c r="M1502" s="1">
        <v>1.3816999999999999</v>
      </c>
    </row>
    <row r="1503" spans="1:13" hidden="1" x14ac:dyDescent="0.25">
      <c r="A1503" s="1" t="s">
        <v>1503</v>
      </c>
      <c r="B1503" s="1" t="s">
        <v>2383</v>
      </c>
      <c r="C1503" s="1" t="s">
        <v>1788</v>
      </c>
      <c r="D1503" s="4">
        <v>41131</v>
      </c>
      <c r="E1503">
        <v>1</v>
      </c>
      <c r="F1503" s="2">
        <v>2</v>
      </c>
      <c r="G1503" s="2">
        <f ca="1">RANDBETWEEN(1,2)</f>
        <v>2</v>
      </c>
      <c r="H1503" s="1"/>
      <c r="I1503">
        <v>552</v>
      </c>
      <c r="K1503" s="1">
        <v>0.33839999999999998</v>
      </c>
      <c r="L1503" s="1">
        <v>3.2940999999999998</v>
      </c>
      <c r="M1503" s="1">
        <v>3.2915999999999999</v>
      </c>
    </row>
    <row r="1504" spans="1:13" hidden="1" x14ac:dyDescent="0.25">
      <c r="A1504" s="1" t="s">
        <v>1504</v>
      </c>
      <c r="B1504" s="1" t="s">
        <v>2383</v>
      </c>
      <c r="C1504" s="1" t="s">
        <v>1788</v>
      </c>
      <c r="D1504" s="4">
        <v>41131</v>
      </c>
      <c r="E1504">
        <v>0</v>
      </c>
      <c r="F1504" s="2">
        <v>1</v>
      </c>
      <c r="G1504" s="1"/>
      <c r="H1504" s="1"/>
      <c r="K1504" s="1">
        <v>0.2492</v>
      </c>
      <c r="L1504" s="1">
        <v>3.0112000000000001</v>
      </c>
      <c r="M1504" s="1">
        <v>3.0089000000000001</v>
      </c>
    </row>
    <row r="1505" spans="1:13" hidden="1" x14ac:dyDescent="0.25">
      <c r="A1505" s="1" t="s">
        <v>1505</v>
      </c>
      <c r="B1505" s="1" t="s">
        <v>2383</v>
      </c>
      <c r="C1505" s="1" t="s">
        <v>1503</v>
      </c>
      <c r="D1505" s="4">
        <v>41131</v>
      </c>
      <c r="E1505">
        <v>0</v>
      </c>
      <c r="F1505" s="2">
        <v>2</v>
      </c>
      <c r="G1505" s="1"/>
      <c r="H1505" s="1"/>
    </row>
    <row r="1506" spans="1:13" hidden="1" x14ac:dyDescent="0.25">
      <c r="A1506" s="1" t="s">
        <v>1506</v>
      </c>
      <c r="B1506" s="1" t="s">
        <v>2383</v>
      </c>
      <c r="C1506" s="1" t="s">
        <v>1503</v>
      </c>
      <c r="D1506" s="4">
        <v>41131</v>
      </c>
      <c r="E1506">
        <v>0</v>
      </c>
      <c r="F1506" s="2">
        <v>1</v>
      </c>
      <c r="G1506" s="1"/>
      <c r="H1506" s="1"/>
      <c r="K1506" s="1">
        <v>0.34089999999999998</v>
      </c>
      <c r="L1506" s="1">
        <v>1.5166999999999999</v>
      </c>
      <c r="M1506" s="1">
        <v>1.5173000000000001</v>
      </c>
    </row>
    <row r="1507" spans="1:13" hidden="1" x14ac:dyDescent="0.25">
      <c r="A1507" s="1" t="s">
        <v>1507</v>
      </c>
      <c r="B1507" s="1" t="s">
        <v>2728</v>
      </c>
      <c r="C1507" s="1" t="s">
        <v>2573</v>
      </c>
      <c r="D1507" s="4">
        <v>41131</v>
      </c>
      <c r="E1507">
        <v>0</v>
      </c>
      <c r="F1507" s="2">
        <v>1</v>
      </c>
      <c r="G1507" s="1"/>
      <c r="H1507" s="1"/>
      <c r="K1507" s="1">
        <v>-9.0899999999999995E-2</v>
      </c>
      <c r="L1507" s="1">
        <v>1.4602999999999999</v>
      </c>
      <c r="M1507" s="1">
        <v>1.4605999999999999</v>
      </c>
    </row>
    <row r="1508" spans="1:13" hidden="1" x14ac:dyDescent="0.25">
      <c r="A1508" s="1" t="s">
        <v>1508</v>
      </c>
      <c r="B1508" s="1" t="s">
        <v>2757</v>
      </c>
      <c r="C1508" s="1" t="s">
        <v>3103</v>
      </c>
      <c r="D1508" s="4">
        <v>41131</v>
      </c>
      <c r="E1508">
        <v>0</v>
      </c>
      <c r="F1508" s="2">
        <v>1</v>
      </c>
      <c r="G1508" s="1"/>
      <c r="H1508" s="1"/>
      <c r="K1508" s="1">
        <v>-0.20100000000000001</v>
      </c>
      <c r="L1508" s="1">
        <v>1.5303</v>
      </c>
      <c r="M1508" s="1">
        <v>1.5290999999999999</v>
      </c>
    </row>
    <row r="1509" spans="1:13" hidden="1" x14ac:dyDescent="0.25">
      <c r="A1509" s="1" t="s">
        <v>1509</v>
      </c>
      <c r="B1509" s="1" t="s">
        <v>2757</v>
      </c>
      <c r="C1509" s="1" t="s">
        <v>3103</v>
      </c>
      <c r="D1509" s="4">
        <v>41131</v>
      </c>
      <c r="E1509">
        <v>0</v>
      </c>
      <c r="F1509" s="2">
        <v>2</v>
      </c>
      <c r="G1509" s="1"/>
      <c r="H1509" s="1"/>
    </row>
    <row r="1510" spans="1:13" hidden="1" x14ac:dyDescent="0.25">
      <c r="A1510" s="1" t="s">
        <v>1510</v>
      </c>
      <c r="B1510" s="1" t="s">
        <v>2383</v>
      </c>
      <c r="C1510" s="1" t="s">
        <v>2368</v>
      </c>
      <c r="D1510" s="4">
        <v>41131</v>
      </c>
      <c r="E1510">
        <v>0</v>
      </c>
      <c r="F1510" s="2">
        <v>1</v>
      </c>
      <c r="G1510" s="1"/>
      <c r="H1510" s="1"/>
      <c r="K1510" s="1">
        <v>0.26569999999999999</v>
      </c>
      <c r="L1510" s="1">
        <v>1.8540000000000001</v>
      </c>
      <c r="M1510" s="1">
        <v>1.8546</v>
      </c>
    </row>
    <row r="1511" spans="1:13" hidden="1" x14ac:dyDescent="0.25">
      <c r="A1511" s="1" t="s">
        <v>1511</v>
      </c>
      <c r="B1511" s="1" t="s">
        <v>2757</v>
      </c>
      <c r="C1511" s="1" t="s">
        <v>2703</v>
      </c>
      <c r="D1511" s="4">
        <v>41131</v>
      </c>
      <c r="E1511">
        <v>0</v>
      </c>
      <c r="F1511" s="2">
        <v>2</v>
      </c>
      <c r="G1511" s="1"/>
      <c r="H1511" s="1"/>
    </row>
    <row r="1512" spans="1:13" hidden="1" x14ac:dyDescent="0.25">
      <c r="A1512" s="1" t="s">
        <v>1512</v>
      </c>
      <c r="B1512" s="1" t="s">
        <v>2757</v>
      </c>
      <c r="C1512" s="1" t="s">
        <v>2703</v>
      </c>
      <c r="D1512" s="4">
        <v>41131</v>
      </c>
      <c r="E1512">
        <v>0</v>
      </c>
      <c r="F1512" s="2">
        <v>2</v>
      </c>
      <c r="G1512" s="1"/>
      <c r="H1512" s="1"/>
    </row>
    <row r="1513" spans="1:13" hidden="1" x14ac:dyDescent="0.25">
      <c r="A1513" s="1" t="s">
        <v>1513</v>
      </c>
      <c r="B1513" s="1" t="s">
        <v>2700</v>
      </c>
      <c r="C1513" s="1" t="s">
        <v>2749</v>
      </c>
      <c r="D1513" s="4">
        <v>41131</v>
      </c>
      <c r="E1513">
        <v>0</v>
      </c>
      <c r="F1513" s="2">
        <v>2</v>
      </c>
      <c r="G1513" s="1"/>
      <c r="H1513" s="1"/>
    </row>
    <row r="1514" spans="1:13" hidden="1" x14ac:dyDescent="0.25">
      <c r="A1514" s="1" t="s">
        <v>1514</v>
      </c>
      <c r="B1514" s="1" t="s">
        <v>2700</v>
      </c>
      <c r="C1514" s="1" t="s">
        <v>1654</v>
      </c>
      <c r="D1514" s="4">
        <v>41131</v>
      </c>
      <c r="E1514">
        <v>0</v>
      </c>
      <c r="F1514" s="2">
        <v>2</v>
      </c>
      <c r="G1514" s="1"/>
      <c r="H1514" s="1"/>
    </row>
    <row r="1515" spans="1:13" hidden="1" x14ac:dyDescent="0.25">
      <c r="A1515" s="1" t="s">
        <v>1515</v>
      </c>
      <c r="B1515" s="1" t="s">
        <v>2728</v>
      </c>
      <c r="C1515" s="1" t="s">
        <v>1321</v>
      </c>
      <c r="D1515" s="4">
        <v>41131</v>
      </c>
      <c r="E1515">
        <v>1</v>
      </c>
      <c r="F1515" s="2">
        <v>2</v>
      </c>
      <c r="G1515" s="2">
        <f ca="1">RANDBETWEEN(1,2)</f>
        <v>2</v>
      </c>
      <c r="H1515" s="1"/>
      <c r="I1515">
        <v>333</v>
      </c>
      <c r="K1515" s="1">
        <v>-2.7300000000000001E-2</v>
      </c>
      <c r="L1515" s="1">
        <v>1.4562999999999999</v>
      </c>
      <c r="M1515" s="1">
        <v>1.4554</v>
      </c>
    </row>
    <row r="1516" spans="1:13" hidden="1" x14ac:dyDescent="0.25">
      <c r="A1516" s="1" t="s">
        <v>1516</v>
      </c>
      <c r="B1516" s="1" t="s">
        <v>2757</v>
      </c>
      <c r="C1516" s="1" t="s">
        <v>3076</v>
      </c>
      <c r="D1516" s="4">
        <v>41131</v>
      </c>
      <c r="E1516">
        <v>0</v>
      </c>
      <c r="F1516" s="2">
        <v>1</v>
      </c>
      <c r="G1516" s="1"/>
      <c r="H1516" s="1"/>
      <c r="K1516" s="1">
        <v>-0.433</v>
      </c>
      <c r="L1516" s="1">
        <v>0.41949999999999998</v>
      </c>
      <c r="M1516" s="1">
        <v>0.41799999999999998</v>
      </c>
    </row>
    <row r="1517" spans="1:13" hidden="1" x14ac:dyDescent="0.25">
      <c r="A1517" s="1" t="s">
        <v>1517</v>
      </c>
      <c r="B1517" s="1" t="s">
        <v>2757</v>
      </c>
      <c r="C1517" s="1" t="s">
        <v>3051</v>
      </c>
      <c r="D1517" s="4">
        <v>41131</v>
      </c>
      <c r="E1517">
        <v>0</v>
      </c>
      <c r="F1517" s="2">
        <v>1</v>
      </c>
      <c r="G1517" s="1"/>
      <c r="H1517" s="1"/>
      <c r="K1517" s="1">
        <v>-0.26190000000000002</v>
      </c>
      <c r="L1517" s="1">
        <v>-0.66900000000000004</v>
      </c>
      <c r="M1517" s="1">
        <v>-0.66920000000000002</v>
      </c>
    </row>
    <row r="1518" spans="1:13" hidden="1" x14ac:dyDescent="0.25">
      <c r="A1518" s="1" t="s">
        <v>1518</v>
      </c>
      <c r="B1518" s="1" t="s">
        <v>2757</v>
      </c>
      <c r="C1518" s="1" t="s">
        <v>3051</v>
      </c>
      <c r="D1518" s="4">
        <v>41131</v>
      </c>
      <c r="E1518">
        <v>0</v>
      </c>
      <c r="F1518" s="2">
        <v>2</v>
      </c>
      <c r="G1518" s="1"/>
      <c r="H1518" s="1"/>
    </row>
    <row r="1519" spans="1:13" hidden="1" x14ac:dyDescent="0.25">
      <c r="A1519" s="1" t="s">
        <v>1519</v>
      </c>
      <c r="B1519" s="1" t="s">
        <v>2700</v>
      </c>
      <c r="C1519" s="1" t="s">
        <v>1832</v>
      </c>
      <c r="D1519" s="4">
        <v>41131</v>
      </c>
      <c r="E1519">
        <v>0</v>
      </c>
      <c r="F1519" s="2">
        <v>1</v>
      </c>
      <c r="G1519" s="1"/>
      <c r="H1519" s="1"/>
      <c r="K1519" s="1">
        <v>-0.42730000000000001</v>
      </c>
      <c r="L1519" s="1">
        <v>-1.3259000000000001</v>
      </c>
      <c r="M1519" s="1">
        <v>-1.3260000000000001</v>
      </c>
    </row>
    <row r="1520" spans="1:13" hidden="1" x14ac:dyDescent="0.25">
      <c r="A1520" s="1" t="s">
        <v>1520</v>
      </c>
      <c r="B1520" s="1" t="s">
        <v>2700</v>
      </c>
      <c r="C1520" s="1" t="s">
        <v>1832</v>
      </c>
      <c r="D1520" s="4">
        <v>41131</v>
      </c>
      <c r="E1520">
        <v>0</v>
      </c>
      <c r="F1520" s="2">
        <v>1</v>
      </c>
      <c r="G1520" s="1"/>
      <c r="H1520" s="1"/>
      <c r="K1520" s="1">
        <v>-0.42730000000000001</v>
      </c>
      <c r="L1520" s="1">
        <v>-1.1314</v>
      </c>
      <c r="M1520" s="1">
        <v>-1.1314</v>
      </c>
    </row>
    <row r="1521" spans="1:13" hidden="1" x14ac:dyDescent="0.25">
      <c r="A1521" s="1" t="s">
        <v>1521</v>
      </c>
      <c r="B1521" s="1" t="s">
        <v>2383</v>
      </c>
      <c r="C1521" s="1" t="s">
        <v>1199</v>
      </c>
      <c r="D1521" s="4">
        <v>41131</v>
      </c>
      <c r="E1521">
        <v>0</v>
      </c>
      <c r="F1521" s="2">
        <v>1</v>
      </c>
      <c r="G1521" s="1"/>
      <c r="H1521" s="1"/>
      <c r="K1521" s="1">
        <v>8.6499999999999994E-2</v>
      </c>
      <c r="L1521" s="1">
        <v>0.71309999999999996</v>
      </c>
      <c r="M1521" s="1">
        <v>0.71179999999999999</v>
      </c>
    </row>
    <row r="1522" spans="1:13" hidden="1" x14ac:dyDescent="0.25">
      <c r="A1522" s="1" t="s">
        <v>1522</v>
      </c>
      <c r="B1522" s="1" t="s">
        <v>2383</v>
      </c>
      <c r="C1522" s="1" t="s">
        <v>1199</v>
      </c>
      <c r="D1522" s="4">
        <v>41131</v>
      </c>
      <c r="E1522">
        <v>0</v>
      </c>
      <c r="F1522" s="2">
        <v>2</v>
      </c>
      <c r="G1522" s="1"/>
      <c r="H1522" s="1"/>
    </row>
    <row r="1523" spans="1:13" hidden="1" x14ac:dyDescent="0.25">
      <c r="A1523" s="1" t="s">
        <v>1523</v>
      </c>
      <c r="B1523" s="1" t="s">
        <v>2268</v>
      </c>
      <c r="C1523" s="1" t="s">
        <v>2598</v>
      </c>
      <c r="D1523" s="4">
        <v>41131</v>
      </c>
      <c r="E1523">
        <v>0</v>
      </c>
      <c r="F1523" s="2">
        <v>1</v>
      </c>
      <c r="G1523" s="1"/>
      <c r="H1523" s="1"/>
      <c r="K1523" s="1">
        <v>0.2238</v>
      </c>
      <c r="L1523" s="1">
        <v>1.9386000000000001</v>
      </c>
      <c r="M1523" s="1">
        <v>1.9380999999999999</v>
      </c>
    </row>
    <row r="1524" spans="1:13" hidden="1" x14ac:dyDescent="0.25">
      <c r="A1524" s="1" t="s">
        <v>1524</v>
      </c>
      <c r="B1524" s="1" t="s">
        <v>2268</v>
      </c>
      <c r="C1524" s="1" t="s">
        <v>1730</v>
      </c>
      <c r="D1524" s="4">
        <v>41131</v>
      </c>
      <c r="E1524">
        <v>0</v>
      </c>
      <c r="F1524" s="2">
        <v>2</v>
      </c>
      <c r="G1524" s="1"/>
      <c r="H1524" s="1"/>
    </row>
    <row r="1525" spans="1:13" x14ac:dyDescent="0.25">
      <c r="A1525" s="1" t="s">
        <v>1525</v>
      </c>
      <c r="B1525" s="1" t="s">
        <v>2268</v>
      </c>
      <c r="C1525" s="1" t="s">
        <v>2220</v>
      </c>
      <c r="D1525" s="4">
        <v>41131</v>
      </c>
      <c r="E1525">
        <v>1</v>
      </c>
      <c r="F1525" s="2">
        <v>1</v>
      </c>
      <c r="G1525" s="1"/>
      <c r="H1525" s="2">
        <f ca="1">RANDBETWEEN(1,3)</f>
        <v>3</v>
      </c>
      <c r="I1525">
        <v>758</v>
      </c>
      <c r="J1525" s="1">
        <v>1</v>
      </c>
      <c r="K1525" s="1">
        <v>0.17849999999999999</v>
      </c>
      <c r="L1525" s="1">
        <v>2.4496000000000002</v>
      </c>
      <c r="M1525" s="1">
        <v>2.4483000000000001</v>
      </c>
    </row>
    <row r="1526" spans="1:13" hidden="1" x14ac:dyDescent="0.25">
      <c r="A1526" s="1" t="s">
        <v>1526</v>
      </c>
      <c r="B1526" s="1" t="s">
        <v>2383</v>
      </c>
      <c r="C1526" s="1" t="s">
        <v>1829</v>
      </c>
      <c r="D1526" s="4">
        <v>41131</v>
      </c>
      <c r="E1526">
        <v>0</v>
      </c>
      <c r="F1526" s="2">
        <v>2</v>
      </c>
      <c r="H1526" s="1"/>
    </row>
    <row r="1527" spans="1:13" hidden="1" x14ac:dyDescent="0.25">
      <c r="A1527" s="1" t="s">
        <v>1527</v>
      </c>
      <c r="B1527" s="1" t="s">
        <v>2383</v>
      </c>
      <c r="C1527" s="1" t="s">
        <v>1829</v>
      </c>
      <c r="D1527" s="4">
        <v>41131</v>
      </c>
      <c r="E1527">
        <v>0</v>
      </c>
      <c r="F1527" s="2">
        <v>1</v>
      </c>
      <c r="G1527" s="1"/>
      <c r="H1527" s="1"/>
      <c r="K1527" s="1">
        <v>0.46910000000000002</v>
      </c>
      <c r="L1527" s="1">
        <v>2.2658999999999998</v>
      </c>
      <c r="M1527" s="1">
        <v>2.2654000000000001</v>
      </c>
    </row>
    <row r="1528" spans="1:13" hidden="1" x14ac:dyDescent="0.25">
      <c r="A1528" s="1" t="s">
        <v>1528</v>
      </c>
      <c r="B1528" s="1" t="s">
        <v>2383</v>
      </c>
      <c r="C1528" s="1" t="s">
        <v>1087</v>
      </c>
      <c r="D1528" s="4">
        <v>41132</v>
      </c>
      <c r="E1528">
        <v>0</v>
      </c>
      <c r="F1528" s="2">
        <v>1</v>
      </c>
      <c r="G1528" s="1"/>
      <c r="H1528" s="1"/>
      <c r="K1528" s="1">
        <v>0.1832</v>
      </c>
      <c r="L1528" s="1">
        <v>2.6934999999999998</v>
      </c>
      <c r="M1528" s="1">
        <v>2.6909000000000001</v>
      </c>
    </row>
    <row r="1529" spans="1:13" hidden="1" x14ac:dyDescent="0.25">
      <c r="A1529" s="1" t="s">
        <v>1529</v>
      </c>
      <c r="B1529" s="1" t="s">
        <v>2700</v>
      </c>
      <c r="C1529" s="1" t="s">
        <v>1315</v>
      </c>
      <c r="D1529" s="4">
        <v>41132</v>
      </c>
      <c r="E1529">
        <v>0</v>
      </c>
      <c r="F1529" s="2">
        <v>1</v>
      </c>
      <c r="G1529" s="1"/>
      <c r="H1529" s="1"/>
      <c r="K1529" s="1">
        <v>-0.72399999999999998</v>
      </c>
      <c r="L1529" s="1">
        <v>-1.2272000000000001</v>
      </c>
      <c r="M1529" s="1">
        <v>-1.2276</v>
      </c>
    </row>
    <row r="1530" spans="1:13" hidden="1" x14ac:dyDescent="0.25">
      <c r="A1530" s="1" t="s">
        <v>1530</v>
      </c>
      <c r="B1530" s="1" t="s">
        <v>2757</v>
      </c>
      <c r="C1530" s="1" t="s">
        <v>3102</v>
      </c>
      <c r="D1530" s="4">
        <v>41132</v>
      </c>
      <c r="E1530">
        <v>0</v>
      </c>
      <c r="F1530" s="2">
        <v>1</v>
      </c>
      <c r="G1530" s="1"/>
      <c r="H1530" s="1"/>
      <c r="K1530" s="1">
        <v>-1.5E-3</v>
      </c>
      <c r="L1530" s="1">
        <v>8.9999999999999993E-3</v>
      </c>
      <c r="M1530" s="1">
        <v>1.14E-2</v>
      </c>
    </row>
    <row r="1531" spans="1:13" hidden="1" x14ac:dyDescent="0.25">
      <c r="A1531" s="1" t="s">
        <v>1531</v>
      </c>
      <c r="B1531" s="1" t="s">
        <v>2383</v>
      </c>
      <c r="C1531" s="1" t="s">
        <v>2196</v>
      </c>
      <c r="D1531" s="4">
        <v>41132</v>
      </c>
      <c r="E1531">
        <v>0</v>
      </c>
      <c r="F1531" s="2">
        <v>2</v>
      </c>
      <c r="G1531" s="1"/>
      <c r="H1531" s="1"/>
    </row>
    <row r="1532" spans="1:13" hidden="1" x14ac:dyDescent="0.25">
      <c r="A1532" s="1" t="s">
        <v>1532</v>
      </c>
      <c r="B1532" s="1" t="s">
        <v>2383</v>
      </c>
      <c r="C1532" s="1" t="s">
        <v>1724</v>
      </c>
      <c r="D1532" s="4">
        <v>41132</v>
      </c>
      <c r="E1532">
        <v>0</v>
      </c>
      <c r="F1532" s="2">
        <v>1</v>
      </c>
      <c r="G1532" s="1"/>
      <c r="H1532" s="1"/>
      <c r="K1532" s="1">
        <v>0.3256</v>
      </c>
      <c r="L1532" s="1">
        <v>2.7850000000000001</v>
      </c>
      <c r="M1532" s="1">
        <v>2.7839</v>
      </c>
    </row>
    <row r="1533" spans="1:13" hidden="1" x14ac:dyDescent="0.25">
      <c r="A1533" s="1" t="s">
        <v>1533</v>
      </c>
      <c r="B1533" s="1" t="s">
        <v>2383</v>
      </c>
      <c r="C1533" s="1" t="s">
        <v>1818</v>
      </c>
      <c r="D1533" s="4">
        <v>41132</v>
      </c>
      <c r="E1533">
        <v>0</v>
      </c>
      <c r="F1533" s="2">
        <v>2</v>
      </c>
      <c r="G1533" s="1"/>
      <c r="H1533" s="1"/>
    </row>
    <row r="1534" spans="1:13" hidden="1" x14ac:dyDescent="0.25">
      <c r="A1534" s="1" t="s">
        <v>1534</v>
      </c>
      <c r="B1534" s="1" t="s">
        <v>2728</v>
      </c>
      <c r="C1534" s="1" t="s">
        <v>1693</v>
      </c>
      <c r="D1534" s="4">
        <v>41132</v>
      </c>
      <c r="E1534">
        <v>1</v>
      </c>
      <c r="F1534" s="2">
        <v>2</v>
      </c>
      <c r="G1534" s="2">
        <f ca="1">RANDBETWEEN(1,2)</f>
        <v>2</v>
      </c>
      <c r="H1534" s="1"/>
      <c r="I1534">
        <v>331</v>
      </c>
      <c r="K1534" s="1">
        <v>0.25819999999999999</v>
      </c>
      <c r="L1534" s="1">
        <v>2.2113999999999998</v>
      </c>
      <c r="M1534" s="1">
        <v>2.2119</v>
      </c>
    </row>
    <row r="1535" spans="1:13" hidden="1" x14ac:dyDescent="0.25">
      <c r="A1535" s="1" t="s">
        <v>1535</v>
      </c>
      <c r="B1535" s="1" t="s">
        <v>2383</v>
      </c>
      <c r="C1535" s="1" t="s">
        <v>1268</v>
      </c>
      <c r="D1535" s="4">
        <v>41132</v>
      </c>
      <c r="E1535">
        <v>0</v>
      </c>
      <c r="F1535" s="2">
        <v>2</v>
      </c>
      <c r="G1535" s="1"/>
      <c r="H1535" s="1"/>
    </row>
    <row r="1536" spans="1:13" hidden="1" x14ac:dyDescent="0.25">
      <c r="A1536" s="1" t="s">
        <v>1536</v>
      </c>
      <c r="B1536" s="1" t="s">
        <v>2728</v>
      </c>
      <c r="C1536" s="1" t="s">
        <v>334</v>
      </c>
      <c r="D1536" s="4">
        <v>41132</v>
      </c>
      <c r="E1536">
        <v>0</v>
      </c>
      <c r="F1536" s="2">
        <v>1</v>
      </c>
      <c r="G1536" s="1"/>
      <c r="H1536" s="1"/>
      <c r="K1536" s="1">
        <v>0.17519999999999999</v>
      </c>
      <c r="L1536" s="1">
        <v>1.7256</v>
      </c>
      <c r="M1536" s="1">
        <v>1.7257</v>
      </c>
    </row>
    <row r="1537" spans="1:13" hidden="1" x14ac:dyDescent="0.25">
      <c r="A1537" s="1" t="s">
        <v>1537</v>
      </c>
      <c r="B1537" s="1" t="s">
        <v>2728</v>
      </c>
      <c r="C1537" s="1" t="s">
        <v>334</v>
      </c>
      <c r="D1537" s="4">
        <v>41133</v>
      </c>
      <c r="E1537">
        <v>0</v>
      </c>
      <c r="F1537" s="2">
        <v>1</v>
      </c>
      <c r="G1537" s="1"/>
      <c r="H1537" s="1"/>
      <c r="K1537" s="1">
        <v>0.17519999999999999</v>
      </c>
      <c r="L1537" s="1">
        <v>1.9200999999999999</v>
      </c>
      <c r="M1537" s="1">
        <v>1.9204000000000001</v>
      </c>
    </row>
    <row r="1538" spans="1:13" hidden="1" x14ac:dyDescent="0.25">
      <c r="A1538" s="1" t="s">
        <v>1538</v>
      </c>
      <c r="B1538" s="1" t="s">
        <v>2728</v>
      </c>
      <c r="C1538" s="1" t="s">
        <v>1536</v>
      </c>
      <c r="D1538" s="4">
        <v>41133</v>
      </c>
      <c r="E1538">
        <v>0</v>
      </c>
      <c r="F1538" s="2">
        <v>1</v>
      </c>
      <c r="G1538" s="1"/>
      <c r="H1538" s="1"/>
      <c r="K1538" s="1">
        <v>3.8300000000000001E-2</v>
      </c>
      <c r="L1538" s="1">
        <v>0.4466</v>
      </c>
      <c r="M1538" s="1">
        <v>0.4471</v>
      </c>
    </row>
    <row r="1539" spans="1:13" hidden="1" x14ac:dyDescent="0.25">
      <c r="A1539" s="1" t="s">
        <v>1539</v>
      </c>
      <c r="B1539" s="1" t="s">
        <v>2757</v>
      </c>
      <c r="C1539" s="1" t="s">
        <v>3164</v>
      </c>
      <c r="D1539" s="4">
        <v>41133</v>
      </c>
      <c r="E1539">
        <v>0</v>
      </c>
      <c r="F1539" s="2">
        <v>2</v>
      </c>
      <c r="G1539" s="1"/>
      <c r="H1539" s="1"/>
    </row>
    <row r="1540" spans="1:13" hidden="1" x14ac:dyDescent="0.25">
      <c r="A1540" s="1" t="s">
        <v>1540</v>
      </c>
      <c r="B1540" s="1" t="s">
        <v>2757</v>
      </c>
      <c r="C1540" s="1" t="s">
        <v>3164</v>
      </c>
      <c r="D1540" s="4">
        <v>41133</v>
      </c>
      <c r="E1540">
        <v>0</v>
      </c>
      <c r="F1540" s="2">
        <v>1</v>
      </c>
      <c r="G1540" s="1"/>
      <c r="H1540" s="1"/>
      <c r="K1540" s="1">
        <v>-9.7600000000000006E-2</v>
      </c>
      <c r="L1540" s="1">
        <v>-0.29310000000000003</v>
      </c>
      <c r="M1540" s="1">
        <v>-0.29260000000000003</v>
      </c>
    </row>
    <row r="1541" spans="1:13" hidden="1" x14ac:dyDescent="0.25">
      <c r="A1541" s="1" t="s">
        <v>1541</v>
      </c>
      <c r="B1541" s="1" t="s">
        <v>2728</v>
      </c>
      <c r="C1541" s="1" t="s">
        <v>2647</v>
      </c>
      <c r="D1541" s="4">
        <v>41133</v>
      </c>
      <c r="E1541">
        <v>1</v>
      </c>
      <c r="F1541" s="2">
        <v>2</v>
      </c>
      <c r="G1541" s="2">
        <f ca="1">RANDBETWEEN(1,2)</f>
        <v>2</v>
      </c>
      <c r="H1541" s="1"/>
      <c r="I1541">
        <v>485</v>
      </c>
      <c r="K1541" s="1">
        <v>9.3799999999999994E-2</v>
      </c>
      <c r="L1541" s="1">
        <v>1.5671999999999999</v>
      </c>
      <c r="M1541" s="1">
        <v>1.5678000000000001</v>
      </c>
    </row>
    <row r="1542" spans="1:13" hidden="1" x14ac:dyDescent="0.25">
      <c r="A1542" s="1" t="s">
        <v>1542</v>
      </c>
      <c r="B1542" s="1" t="s">
        <v>2757</v>
      </c>
      <c r="C1542" s="1" t="s">
        <v>3031</v>
      </c>
      <c r="D1542" s="4">
        <v>41133</v>
      </c>
      <c r="E1542">
        <v>0</v>
      </c>
      <c r="F1542" s="2">
        <v>2</v>
      </c>
      <c r="G1542" s="1"/>
      <c r="H1542" s="1"/>
    </row>
    <row r="1543" spans="1:13" hidden="1" x14ac:dyDescent="0.25">
      <c r="A1543" s="1" t="s">
        <v>1543</v>
      </c>
      <c r="B1543" s="1" t="s">
        <v>2210</v>
      </c>
      <c r="C1543" s="1" t="s">
        <v>2304</v>
      </c>
      <c r="D1543" s="4">
        <v>41133</v>
      </c>
      <c r="E1543">
        <v>0</v>
      </c>
      <c r="F1543" s="2">
        <v>2</v>
      </c>
      <c r="G1543" s="1"/>
      <c r="H1543" s="1"/>
    </row>
    <row r="1544" spans="1:13" hidden="1" x14ac:dyDescent="0.25">
      <c r="A1544" s="1" t="s">
        <v>1544</v>
      </c>
      <c r="B1544" s="1" t="s">
        <v>2210</v>
      </c>
      <c r="C1544" s="1" t="s">
        <v>2304</v>
      </c>
      <c r="D1544" s="4">
        <v>41133</v>
      </c>
      <c r="E1544">
        <v>0</v>
      </c>
      <c r="F1544" s="2">
        <v>2</v>
      </c>
      <c r="G1544" s="1"/>
      <c r="H1544" s="1"/>
    </row>
    <row r="1545" spans="1:13" hidden="1" x14ac:dyDescent="0.25">
      <c r="A1545" s="1" t="s">
        <v>1545</v>
      </c>
      <c r="B1545" s="1" t="s">
        <v>3037</v>
      </c>
      <c r="C1545" s="1" t="s">
        <v>2263</v>
      </c>
      <c r="D1545" s="4">
        <v>41133</v>
      </c>
      <c r="E1545">
        <v>0</v>
      </c>
      <c r="F1545" s="2">
        <v>1</v>
      </c>
      <c r="G1545" s="1"/>
      <c r="H1545" s="1"/>
      <c r="K1545" s="1">
        <v>-0.18629999999999999</v>
      </c>
      <c r="L1545" s="1">
        <v>0.92949999999999999</v>
      </c>
      <c r="M1545" s="1">
        <v>0.92930000000000001</v>
      </c>
    </row>
    <row r="1546" spans="1:13" hidden="1" x14ac:dyDescent="0.25">
      <c r="A1546" s="1" t="s">
        <v>1546</v>
      </c>
      <c r="B1546" s="1" t="s">
        <v>3037</v>
      </c>
      <c r="C1546" s="1" t="s">
        <v>2263</v>
      </c>
      <c r="D1546" s="4">
        <v>41133</v>
      </c>
      <c r="E1546">
        <v>0</v>
      </c>
      <c r="F1546" s="2">
        <v>2</v>
      </c>
      <c r="H1546" s="1"/>
    </row>
    <row r="1547" spans="1:13" hidden="1" x14ac:dyDescent="0.25">
      <c r="A1547" s="1" t="s">
        <v>1547</v>
      </c>
      <c r="B1547" s="1" t="s">
        <v>2700</v>
      </c>
      <c r="C1547" s="1" t="s">
        <v>2721</v>
      </c>
      <c r="D1547" s="4">
        <v>41133</v>
      </c>
      <c r="E1547">
        <v>0</v>
      </c>
      <c r="F1547" s="2">
        <v>2</v>
      </c>
      <c r="G1547" s="1"/>
      <c r="H1547" s="1"/>
    </row>
    <row r="1548" spans="1:13" hidden="1" x14ac:dyDescent="0.25">
      <c r="A1548" s="1" t="s">
        <v>1548</v>
      </c>
      <c r="B1548" s="1" t="s">
        <v>2956</v>
      </c>
      <c r="C1548" s="1" t="s">
        <v>2680</v>
      </c>
      <c r="D1548" s="4">
        <v>41133</v>
      </c>
      <c r="E1548">
        <v>0</v>
      </c>
      <c r="F1548" s="2">
        <v>1</v>
      </c>
      <c r="G1548" s="1"/>
      <c r="H1548" s="1"/>
      <c r="K1548" s="1">
        <v>-0.35880000000000001</v>
      </c>
      <c r="L1548" s="1">
        <v>1.7745</v>
      </c>
      <c r="M1548" s="1">
        <v>1.7719</v>
      </c>
    </row>
    <row r="1549" spans="1:13" hidden="1" x14ac:dyDescent="0.25">
      <c r="A1549" s="1" t="s">
        <v>1549</v>
      </c>
      <c r="B1549" s="1" t="s">
        <v>2956</v>
      </c>
      <c r="C1549" s="1" t="s">
        <v>2680</v>
      </c>
      <c r="D1549" s="4">
        <v>41133</v>
      </c>
      <c r="E1549">
        <v>0</v>
      </c>
      <c r="F1549" s="2">
        <v>1</v>
      </c>
      <c r="G1549" s="1"/>
      <c r="H1549" s="1"/>
      <c r="K1549" s="1">
        <v>-0.23630000000000001</v>
      </c>
      <c r="L1549" s="1">
        <v>2.3580000000000001</v>
      </c>
      <c r="M1549" s="1">
        <v>2.3559000000000001</v>
      </c>
    </row>
    <row r="1550" spans="1:13" hidden="1" x14ac:dyDescent="0.25">
      <c r="A1550" s="1" t="s">
        <v>1550</v>
      </c>
      <c r="B1550" s="1" t="s">
        <v>3037</v>
      </c>
      <c r="C1550" s="1" t="s">
        <v>2052</v>
      </c>
      <c r="D1550" s="4">
        <v>41133</v>
      </c>
      <c r="E1550">
        <v>0</v>
      </c>
      <c r="F1550" s="2">
        <v>1</v>
      </c>
      <c r="G1550" s="1"/>
      <c r="H1550" s="1"/>
      <c r="K1550" s="1">
        <v>-2.5499999999999998E-2</v>
      </c>
      <c r="L1550" s="1">
        <v>0.90820000000000001</v>
      </c>
      <c r="M1550" s="1">
        <v>0.9073</v>
      </c>
    </row>
    <row r="1551" spans="1:13" hidden="1" x14ac:dyDescent="0.25">
      <c r="A1551" s="1" t="s">
        <v>1551</v>
      </c>
      <c r="B1551" s="1" t="s">
        <v>3037</v>
      </c>
      <c r="C1551" s="1" t="s">
        <v>2558</v>
      </c>
      <c r="D1551" s="4">
        <v>41133</v>
      </c>
      <c r="E1551">
        <v>0</v>
      </c>
      <c r="F1551" s="2">
        <v>2</v>
      </c>
      <c r="G1551" s="1"/>
      <c r="H1551" s="1"/>
    </row>
    <row r="1552" spans="1:13" hidden="1" x14ac:dyDescent="0.25">
      <c r="A1552" s="1" t="s">
        <v>1552</v>
      </c>
      <c r="B1552" s="1" t="s">
        <v>3037</v>
      </c>
      <c r="C1552" s="1" t="s">
        <v>2558</v>
      </c>
      <c r="D1552" s="4">
        <v>41133</v>
      </c>
      <c r="E1552">
        <v>0</v>
      </c>
      <c r="F1552" s="2">
        <v>1</v>
      </c>
      <c r="G1552" s="1"/>
      <c r="H1552" s="1"/>
      <c r="K1552" s="1">
        <v>-7.7799999999999994E-2</v>
      </c>
      <c r="L1552" s="1">
        <v>0.58560000000000001</v>
      </c>
      <c r="M1552" s="1">
        <v>0.58620000000000005</v>
      </c>
    </row>
    <row r="1553" spans="1:13" hidden="1" x14ac:dyDescent="0.25">
      <c r="A1553" s="1" t="s">
        <v>1553</v>
      </c>
      <c r="B1553" s="1" t="s">
        <v>2956</v>
      </c>
      <c r="C1553" s="1" t="s">
        <v>2767</v>
      </c>
      <c r="D1553" s="4">
        <v>41133</v>
      </c>
      <c r="E1553">
        <v>0</v>
      </c>
      <c r="F1553" s="2">
        <v>2</v>
      </c>
      <c r="G1553" s="1"/>
      <c r="H1553" s="1"/>
    </row>
    <row r="1554" spans="1:13" hidden="1" x14ac:dyDescent="0.25">
      <c r="A1554" s="1" t="s">
        <v>1554</v>
      </c>
      <c r="D1554" s="4">
        <v>41133</v>
      </c>
      <c r="E1554">
        <v>0</v>
      </c>
      <c r="F1554" s="2">
        <v>1</v>
      </c>
      <c r="G1554" s="1"/>
      <c r="H1554" s="1"/>
    </row>
    <row r="1555" spans="1:13" hidden="1" x14ac:dyDescent="0.25">
      <c r="A1555" s="1" t="s">
        <v>1555</v>
      </c>
      <c r="B1555" s="1" t="s">
        <v>2757</v>
      </c>
      <c r="C1555" s="1" t="s">
        <v>2848</v>
      </c>
      <c r="D1555" s="4">
        <v>41133</v>
      </c>
      <c r="E1555">
        <v>0</v>
      </c>
      <c r="F1555" s="2">
        <v>2</v>
      </c>
      <c r="G1555" s="1"/>
      <c r="H1555" s="1"/>
    </row>
    <row r="1556" spans="1:13" hidden="1" x14ac:dyDescent="0.25">
      <c r="A1556" s="1" t="s">
        <v>1556</v>
      </c>
      <c r="B1556" s="1" t="s">
        <v>3037</v>
      </c>
      <c r="C1556" s="1" t="s">
        <v>2019</v>
      </c>
      <c r="D1556" s="4">
        <v>41133</v>
      </c>
      <c r="E1556">
        <v>0</v>
      </c>
      <c r="F1556" s="2">
        <v>2</v>
      </c>
      <c r="G1556" s="1"/>
      <c r="H1556" s="1"/>
    </row>
    <row r="1557" spans="1:13" hidden="1" x14ac:dyDescent="0.25">
      <c r="A1557" s="1" t="s">
        <v>1557</v>
      </c>
      <c r="B1557" s="1" t="s">
        <v>2268</v>
      </c>
      <c r="C1557" s="1" t="s">
        <v>1993</v>
      </c>
      <c r="D1557" s="4">
        <v>41134</v>
      </c>
      <c r="E1557">
        <v>0</v>
      </c>
      <c r="F1557" s="2">
        <v>2</v>
      </c>
      <c r="G1557" s="1"/>
      <c r="H1557" s="1"/>
    </row>
    <row r="1558" spans="1:13" hidden="1" x14ac:dyDescent="0.25">
      <c r="A1558" s="1" t="s">
        <v>1558</v>
      </c>
      <c r="B1558" s="1" t="s">
        <v>2268</v>
      </c>
      <c r="C1558" s="1" t="s">
        <v>1993</v>
      </c>
      <c r="D1558" s="4">
        <v>41134</v>
      </c>
      <c r="E1558">
        <v>0</v>
      </c>
      <c r="F1558" s="2">
        <v>2</v>
      </c>
      <c r="G1558" s="1"/>
      <c r="H1558" s="1"/>
    </row>
    <row r="1559" spans="1:13" hidden="1" x14ac:dyDescent="0.25">
      <c r="A1559" s="1" t="s">
        <v>1559</v>
      </c>
      <c r="B1559" s="1" t="s">
        <v>2268</v>
      </c>
      <c r="C1559" s="1" t="s">
        <v>2051</v>
      </c>
      <c r="D1559" s="4">
        <v>41134</v>
      </c>
      <c r="E1559">
        <v>0</v>
      </c>
      <c r="F1559" s="2">
        <v>1</v>
      </c>
      <c r="G1559" s="1"/>
      <c r="H1559" s="1"/>
      <c r="K1559" s="1">
        <v>4.1500000000000002E-2</v>
      </c>
      <c r="L1559" s="1">
        <v>2.3380000000000001</v>
      </c>
      <c r="M1559" s="1">
        <v>2.3363999999999998</v>
      </c>
    </row>
    <row r="1560" spans="1:13" hidden="1" x14ac:dyDescent="0.25">
      <c r="A1560" s="1" t="s">
        <v>1560</v>
      </c>
      <c r="B1560" s="1" t="s">
        <v>3037</v>
      </c>
      <c r="C1560" s="1" t="s">
        <v>2587</v>
      </c>
      <c r="D1560" s="4">
        <v>41134</v>
      </c>
      <c r="E1560">
        <v>0</v>
      </c>
      <c r="F1560" s="2">
        <v>1</v>
      </c>
      <c r="G1560" s="1"/>
      <c r="H1560" s="1"/>
      <c r="K1560" s="1">
        <v>6.3500000000000001E-2</v>
      </c>
      <c r="L1560" s="1">
        <v>0.88019999999999998</v>
      </c>
      <c r="M1560" s="1">
        <v>0.87919999999999998</v>
      </c>
    </row>
    <row r="1561" spans="1:13" hidden="1" x14ac:dyDescent="0.25">
      <c r="A1561" s="1" t="s">
        <v>1561</v>
      </c>
      <c r="B1561" s="1" t="s">
        <v>3037</v>
      </c>
      <c r="C1561" s="1" t="s">
        <v>2587</v>
      </c>
      <c r="D1561" s="4">
        <v>41134</v>
      </c>
      <c r="E1561">
        <v>0</v>
      </c>
      <c r="F1561" s="2">
        <v>2</v>
      </c>
      <c r="G1561" s="1"/>
      <c r="H1561" s="1"/>
    </row>
    <row r="1562" spans="1:13" hidden="1" x14ac:dyDescent="0.25">
      <c r="A1562" s="1" t="s">
        <v>1562</v>
      </c>
      <c r="B1562" s="1" t="s">
        <v>3037</v>
      </c>
      <c r="C1562" s="1" t="s">
        <v>2298</v>
      </c>
      <c r="D1562" s="4">
        <v>41134</v>
      </c>
      <c r="E1562">
        <v>0</v>
      </c>
      <c r="F1562" s="2">
        <v>1</v>
      </c>
      <c r="G1562" s="1"/>
      <c r="H1562" s="1"/>
      <c r="K1562" s="1">
        <v>0.14630000000000001</v>
      </c>
      <c r="L1562" s="1">
        <v>2.2595999999999998</v>
      </c>
      <c r="M1562" s="1">
        <v>2.2595999999999998</v>
      </c>
    </row>
    <row r="1563" spans="1:13" hidden="1" x14ac:dyDescent="0.25">
      <c r="A1563" s="1" t="s">
        <v>1563</v>
      </c>
      <c r="B1563" s="1" t="s">
        <v>3037</v>
      </c>
      <c r="C1563" s="1" t="s">
        <v>2298</v>
      </c>
      <c r="D1563" s="4">
        <v>41134</v>
      </c>
      <c r="E1563">
        <v>0</v>
      </c>
      <c r="F1563" s="2">
        <v>2</v>
      </c>
      <c r="G1563" s="1"/>
      <c r="H1563" s="1"/>
    </row>
    <row r="1564" spans="1:13" hidden="1" x14ac:dyDescent="0.25">
      <c r="A1564" s="1" t="s">
        <v>1564</v>
      </c>
      <c r="B1564" s="1" t="s">
        <v>3037</v>
      </c>
      <c r="C1564" s="1" t="s">
        <v>2650</v>
      </c>
      <c r="D1564" s="4">
        <v>41134</v>
      </c>
      <c r="E1564">
        <v>0</v>
      </c>
      <c r="F1564" s="2">
        <v>1</v>
      </c>
      <c r="G1564" s="1"/>
      <c r="H1564" s="1"/>
      <c r="K1564" s="1">
        <v>-0.1341</v>
      </c>
      <c r="L1564" s="1">
        <v>0.99099999999999999</v>
      </c>
      <c r="M1564" s="1">
        <v>0.99050000000000005</v>
      </c>
    </row>
    <row r="1565" spans="1:13" hidden="1" x14ac:dyDescent="0.25">
      <c r="A1565" s="1" t="s">
        <v>1565</v>
      </c>
      <c r="B1565" s="1" t="s">
        <v>2956</v>
      </c>
      <c r="C1565" s="1" t="s">
        <v>2257</v>
      </c>
      <c r="D1565" s="4">
        <v>41135</v>
      </c>
      <c r="E1565">
        <v>0</v>
      </c>
      <c r="F1565" s="2">
        <v>2</v>
      </c>
      <c r="G1565" s="1"/>
      <c r="H1565" s="1"/>
    </row>
    <row r="1566" spans="1:13" hidden="1" x14ac:dyDescent="0.25">
      <c r="A1566" s="1" t="s">
        <v>1566</v>
      </c>
      <c r="B1566" s="1" t="s">
        <v>3037</v>
      </c>
      <c r="C1566" s="1" t="s">
        <v>2320</v>
      </c>
      <c r="D1566" s="4">
        <v>41135</v>
      </c>
      <c r="E1566">
        <v>0</v>
      </c>
      <c r="F1566" s="2">
        <v>1</v>
      </c>
      <c r="G1566" s="1"/>
      <c r="H1566" s="1"/>
      <c r="K1566" s="1">
        <v>1.2699999999999999E-2</v>
      </c>
      <c r="L1566" s="1">
        <v>0.43530000000000002</v>
      </c>
      <c r="M1566" s="1">
        <v>0.43590000000000001</v>
      </c>
    </row>
    <row r="1567" spans="1:13" hidden="1" x14ac:dyDescent="0.25">
      <c r="A1567" s="1" t="s">
        <v>1567</v>
      </c>
      <c r="B1567" s="1" t="s">
        <v>3037</v>
      </c>
      <c r="C1567" s="1" t="s">
        <v>1653</v>
      </c>
      <c r="D1567" s="4">
        <v>41135</v>
      </c>
      <c r="E1567">
        <v>0</v>
      </c>
      <c r="F1567" s="2">
        <v>1</v>
      </c>
      <c r="G1567" s="1"/>
      <c r="H1567" s="1"/>
      <c r="K1567" s="1">
        <v>-3.6400000000000002E-2</v>
      </c>
      <c r="L1567" s="1">
        <v>0.42309999999999998</v>
      </c>
      <c r="M1567" s="1">
        <v>0.42320000000000002</v>
      </c>
    </row>
    <row r="1568" spans="1:13" hidden="1" x14ac:dyDescent="0.25">
      <c r="A1568" s="1" t="s">
        <v>1568</v>
      </c>
      <c r="B1568" s="1" t="s">
        <v>3037</v>
      </c>
      <c r="C1568" s="1" t="s">
        <v>1653</v>
      </c>
      <c r="D1568" s="4">
        <v>41135</v>
      </c>
      <c r="E1568">
        <v>0</v>
      </c>
      <c r="F1568" s="2">
        <v>2</v>
      </c>
      <c r="G1568" s="1"/>
      <c r="H1568" s="1"/>
    </row>
    <row r="1569" spans="1:13" hidden="1" x14ac:dyDescent="0.25">
      <c r="A1569" s="1" t="s">
        <v>1569</v>
      </c>
      <c r="B1569" s="1" t="s">
        <v>3037</v>
      </c>
      <c r="C1569" s="1" t="s">
        <v>1652</v>
      </c>
      <c r="D1569" s="4">
        <v>41135</v>
      </c>
      <c r="E1569">
        <v>1</v>
      </c>
      <c r="F1569" s="2">
        <v>2</v>
      </c>
      <c r="G1569" s="2">
        <f ca="1">RANDBETWEEN(1,2)</f>
        <v>2</v>
      </c>
      <c r="H1569" s="1"/>
      <c r="I1569">
        <v>312</v>
      </c>
      <c r="K1569" s="1">
        <v>-1.9099999999999999E-2</v>
      </c>
      <c r="L1569" s="1">
        <v>0.39960000000000001</v>
      </c>
      <c r="M1569" s="1">
        <v>0.39939999999999998</v>
      </c>
    </row>
    <row r="1570" spans="1:13" hidden="1" x14ac:dyDescent="0.25">
      <c r="A1570" s="1" t="s">
        <v>1570</v>
      </c>
      <c r="B1570" s="1" t="s">
        <v>3037</v>
      </c>
      <c r="C1570" s="1" t="s">
        <v>2651</v>
      </c>
      <c r="D1570" s="4">
        <v>41135</v>
      </c>
      <c r="E1570">
        <v>0</v>
      </c>
      <c r="F1570" s="2">
        <v>2</v>
      </c>
      <c r="G1570" s="1"/>
      <c r="H1570" s="1"/>
    </row>
    <row r="1571" spans="1:13" hidden="1" x14ac:dyDescent="0.25">
      <c r="A1571" s="1" t="s">
        <v>1571</v>
      </c>
      <c r="B1571" s="1" t="s">
        <v>2956</v>
      </c>
      <c r="C1571" s="1" t="s">
        <v>2205</v>
      </c>
      <c r="D1571" s="4">
        <v>41135</v>
      </c>
      <c r="E1571">
        <v>0</v>
      </c>
      <c r="F1571" s="2">
        <v>2</v>
      </c>
      <c r="G1571" s="1"/>
      <c r="H1571" s="1"/>
    </row>
    <row r="1572" spans="1:13" hidden="1" x14ac:dyDescent="0.25">
      <c r="A1572" s="1" t="s">
        <v>1572</v>
      </c>
      <c r="B1572" s="1" t="s">
        <v>2956</v>
      </c>
      <c r="C1572" s="1" t="s">
        <v>2770</v>
      </c>
      <c r="D1572" s="4">
        <v>41135</v>
      </c>
      <c r="E1572">
        <v>0</v>
      </c>
      <c r="F1572" s="2">
        <v>1</v>
      </c>
      <c r="G1572" s="1"/>
      <c r="H1572" s="1"/>
      <c r="K1572" s="1">
        <v>-0.1341</v>
      </c>
      <c r="L1572" s="1">
        <v>2.6158999999999999</v>
      </c>
      <c r="M1572" s="1">
        <v>2.6120000000000001</v>
      </c>
    </row>
    <row r="1573" spans="1:13" hidden="1" x14ac:dyDescent="0.25">
      <c r="A1573" s="1" t="s">
        <v>1573</v>
      </c>
      <c r="B1573" s="1" t="s">
        <v>2383</v>
      </c>
      <c r="C1573" s="1" t="s">
        <v>1332</v>
      </c>
      <c r="D1573" s="4">
        <v>41135</v>
      </c>
      <c r="E1573">
        <v>0</v>
      </c>
      <c r="F1573" s="2">
        <v>1</v>
      </c>
      <c r="G1573" s="1"/>
      <c r="H1573" s="1"/>
      <c r="K1573" s="1">
        <v>0.23710000000000001</v>
      </c>
      <c r="L1573" s="1">
        <v>2.6372</v>
      </c>
      <c r="M1573" s="1">
        <v>2.6356999999999999</v>
      </c>
    </row>
    <row r="1574" spans="1:13" hidden="1" x14ac:dyDescent="0.25">
      <c r="A1574" s="1" t="s">
        <v>1574</v>
      </c>
      <c r="B1574" s="1" t="s">
        <v>2956</v>
      </c>
      <c r="C1574" s="1" t="s">
        <v>2328</v>
      </c>
      <c r="D1574" s="4">
        <v>41135</v>
      </c>
      <c r="E1574">
        <v>0</v>
      </c>
      <c r="F1574" s="2">
        <v>1</v>
      </c>
      <c r="G1574" s="1"/>
      <c r="H1574" s="1"/>
      <c r="K1574" s="1">
        <v>-4.9700000000000001E-2</v>
      </c>
      <c r="L1574" s="1">
        <v>1.3944000000000001</v>
      </c>
      <c r="M1574" s="1">
        <v>1.3943000000000001</v>
      </c>
    </row>
    <row r="1575" spans="1:13" hidden="1" x14ac:dyDescent="0.25">
      <c r="A1575" s="1" t="s">
        <v>1575</v>
      </c>
      <c r="B1575" s="1" t="s">
        <v>2956</v>
      </c>
      <c r="C1575" s="1" t="s">
        <v>2328</v>
      </c>
      <c r="D1575" s="4">
        <v>41135</v>
      </c>
      <c r="E1575">
        <v>0</v>
      </c>
      <c r="F1575" s="2">
        <v>2</v>
      </c>
      <c r="G1575" s="1"/>
      <c r="H1575" s="1"/>
    </row>
    <row r="1576" spans="1:13" hidden="1" x14ac:dyDescent="0.25">
      <c r="A1576" s="1" t="s">
        <v>1576</v>
      </c>
      <c r="B1576" s="1" t="s">
        <v>3037</v>
      </c>
      <c r="C1576" s="1" t="s">
        <v>2146</v>
      </c>
      <c r="D1576" s="4">
        <v>41135</v>
      </c>
      <c r="E1576">
        <v>0</v>
      </c>
      <c r="F1576" s="2">
        <v>1</v>
      </c>
      <c r="G1576" s="1"/>
      <c r="H1576" s="1"/>
      <c r="K1576" s="1">
        <v>-0.1555</v>
      </c>
      <c r="L1576" s="1">
        <v>0.89070000000000005</v>
      </c>
      <c r="M1576" s="1">
        <v>0.89019999999999999</v>
      </c>
    </row>
    <row r="1577" spans="1:13" hidden="1" x14ac:dyDescent="0.25">
      <c r="A1577" s="1" t="s">
        <v>1577</v>
      </c>
      <c r="B1577" s="1" t="s">
        <v>2728</v>
      </c>
      <c r="C1577" s="1" t="s">
        <v>2232</v>
      </c>
      <c r="D1577" s="4">
        <v>41135</v>
      </c>
      <c r="E1577">
        <v>0</v>
      </c>
      <c r="F1577" s="2">
        <v>2</v>
      </c>
      <c r="G1577" s="1"/>
      <c r="H1577" s="1"/>
    </row>
    <row r="1578" spans="1:13" hidden="1" x14ac:dyDescent="0.25">
      <c r="A1578" s="1" t="s">
        <v>1578</v>
      </c>
      <c r="B1578" s="1" t="s">
        <v>3037</v>
      </c>
      <c r="C1578" s="1" t="s">
        <v>2763</v>
      </c>
      <c r="D1578" s="4">
        <v>41135</v>
      </c>
      <c r="E1578">
        <v>0</v>
      </c>
      <c r="F1578" s="2">
        <v>1</v>
      </c>
      <c r="G1578" s="1"/>
      <c r="H1578" s="1"/>
      <c r="K1578" s="1">
        <v>-0.31290000000000001</v>
      </c>
      <c r="L1578" s="1">
        <v>1.5979000000000001</v>
      </c>
      <c r="M1578" s="1">
        <v>1.5968</v>
      </c>
    </row>
    <row r="1579" spans="1:13" hidden="1" x14ac:dyDescent="0.25">
      <c r="A1579" s="1" t="s">
        <v>1579</v>
      </c>
      <c r="B1579" s="1" t="s">
        <v>3037</v>
      </c>
      <c r="C1579" s="1" t="s">
        <v>2512</v>
      </c>
      <c r="D1579" s="4">
        <v>41135</v>
      </c>
      <c r="E1579">
        <v>0</v>
      </c>
      <c r="F1579" s="2">
        <v>1</v>
      </c>
      <c r="G1579" s="1"/>
      <c r="H1579" s="1"/>
      <c r="K1579" s="1">
        <v>-1.12E-2</v>
      </c>
      <c r="L1579" s="1">
        <v>0.46839999999999998</v>
      </c>
      <c r="M1579" s="1">
        <v>0.46860000000000002</v>
      </c>
    </row>
    <row r="1580" spans="1:13" hidden="1" x14ac:dyDescent="0.25">
      <c r="A1580" s="1" t="s">
        <v>1580</v>
      </c>
      <c r="B1580" s="1" t="s">
        <v>3037</v>
      </c>
      <c r="C1580" s="1" t="s">
        <v>2512</v>
      </c>
      <c r="D1580" s="4">
        <v>41135</v>
      </c>
      <c r="E1580">
        <v>0</v>
      </c>
      <c r="F1580" s="2">
        <v>1</v>
      </c>
      <c r="G1580" s="1"/>
      <c r="H1580" s="1"/>
      <c r="K1580" s="1">
        <v>-0.13370000000000001</v>
      </c>
      <c r="L1580" s="1">
        <v>-0.21240000000000001</v>
      </c>
      <c r="M1580" s="1">
        <v>-0.2127</v>
      </c>
    </row>
    <row r="1581" spans="1:13" hidden="1" x14ac:dyDescent="0.25">
      <c r="A1581" s="1" t="s">
        <v>1581</v>
      </c>
      <c r="B1581" s="1" t="s">
        <v>3037</v>
      </c>
      <c r="C1581" s="1" t="s">
        <v>2595</v>
      </c>
      <c r="D1581" s="4">
        <v>41136</v>
      </c>
      <c r="E1581">
        <v>0</v>
      </c>
      <c r="F1581" s="2">
        <v>1</v>
      </c>
      <c r="G1581" s="1"/>
      <c r="H1581" s="1"/>
      <c r="K1581" s="1">
        <v>-6.6000000000000003E-2</v>
      </c>
      <c r="L1581" s="1">
        <v>1.0342</v>
      </c>
      <c r="M1581" s="1">
        <v>1.0359</v>
      </c>
    </row>
    <row r="1582" spans="1:13" hidden="1" x14ac:dyDescent="0.25">
      <c r="A1582" s="1" t="s">
        <v>1582</v>
      </c>
      <c r="B1582" s="1" t="s">
        <v>3037</v>
      </c>
      <c r="C1582" s="1" t="s">
        <v>2595</v>
      </c>
      <c r="D1582" s="4">
        <v>41136</v>
      </c>
      <c r="E1582">
        <v>0</v>
      </c>
      <c r="F1582" s="2">
        <v>1</v>
      </c>
      <c r="G1582" s="1"/>
      <c r="H1582" s="1"/>
      <c r="K1582" s="1">
        <v>-0.18859999999999999</v>
      </c>
      <c r="L1582" s="1">
        <v>1.0342</v>
      </c>
      <c r="M1582" s="1">
        <v>1.0359</v>
      </c>
    </row>
    <row r="1583" spans="1:13" hidden="1" x14ac:dyDescent="0.25">
      <c r="A1583" s="1" t="s">
        <v>1583</v>
      </c>
      <c r="D1583" s="4">
        <v>41136</v>
      </c>
      <c r="E1583">
        <v>0</v>
      </c>
      <c r="F1583" s="2">
        <v>1</v>
      </c>
      <c r="G1583" s="1"/>
      <c r="H1583" s="1"/>
    </row>
    <row r="1584" spans="1:13" hidden="1" x14ac:dyDescent="0.25">
      <c r="A1584" s="1" t="s">
        <v>1584</v>
      </c>
      <c r="B1584" s="1" t="s">
        <v>2956</v>
      </c>
      <c r="C1584" s="1" t="s">
        <v>1987</v>
      </c>
      <c r="D1584" s="4">
        <v>41136</v>
      </c>
      <c r="E1584">
        <v>0</v>
      </c>
      <c r="F1584" s="2">
        <v>1</v>
      </c>
      <c r="G1584" s="1"/>
      <c r="H1584" s="1"/>
      <c r="K1584" s="1">
        <v>-0.25240000000000001</v>
      </c>
      <c r="L1584" s="1">
        <v>1.6767000000000001</v>
      </c>
      <c r="M1584" s="1">
        <v>1.6771</v>
      </c>
    </row>
    <row r="1585" spans="1:13" hidden="1" x14ac:dyDescent="0.25">
      <c r="A1585" s="1" t="s">
        <v>1585</v>
      </c>
      <c r="B1585" s="1" t="s">
        <v>2956</v>
      </c>
      <c r="C1585" s="1" t="s">
        <v>1987</v>
      </c>
      <c r="D1585" s="4">
        <v>41136</v>
      </c>
      <c r="E1585">
        <v>0</v>
      </c>
      <c r="F1585" s="2">
        <v>1</v>
      </c>
      <c r="G1585" s="1"/>
      <c r="H1585" s="1"/>
      <c r="K1585" s="1">
        <v>-0.25240000000000001</v>
      </c>
      <c r="L1585" s="1">
        <v>1.5793999999999999</v>
      </c>
      <c r="M1585" s="1">
        <v>1.5798000000000001</v>
      </c>
    </row>
    <row r="1586" spans="1:13" hidden="1" x14ac:dyDescent="0.25">
      <c r="A1586" s="1" t="s">
        <v>1586</v>
      </c>
      <c r="B1586" s="1" t="s">
        <v>2956</v>
      </c>
      <c r="C1586" s="1" t="s">
        <v>2313</v>
      </c>
      <c r="D1586" s="4">
        <v>41136</v>
      </c>
      <c r="E1586">
        <v>0</v>
      </c>
      <c r="F1586" s="2">
        <v>2</v>
      </c>
      <c r="G1586" s="1"/>
      <c r="H1586" s="1"/>
    </row>
    <row r="1587" spans="1:13" hidden="1" x14ac:dyDescent="0.25">
      <c r="A1587" s="1" t="s">
        <v>1587</v>
      </c>
      <c r="B1587" s="1" t="s">
        <v>2956</v>
      </c>
      <c r="C1587" s="1" t="s">
        <v>2313</v>
      </c>
      <c r="D1587" s="4">
        <v>41136</v>
      </c>
      <c r="E1587">
        <v>0</v>
      </c>
      <c r="F1587" s="2">
        <v>1</v>
      </c>
      <c r="G1587" s="1"/>
      <c r="H1587" s="1"/>
      <c r="K1587" s="1">
        <v>9.2200000000000004E-2</v>
      </c>
      <c r="L1587" s="1">
        <v>3.0562999999999998</v>
      </c>
      <c r="M1587" s="1">
        <v>3.0539999999999998</v>
      </c>
    </row>
    <row r="1588" spans="1:13" hidden="1" x14ac:dyDescent="0.25">
      <c r="A1588" s="1" t="s">
        <v>1588</v>
      </c>
      <c r="B1588" s="1" t="s">
        <v>2956</v>
      </c>
      <c r="C1588" s="1" t="s">
        <v>2411</v>
      </c>
      <c r="D1588" s="4">
        <v>41136</v>
      </c>
      <c r="E1588">
        <v>0</v>
      </c>
      <c r="F1588" s="2">
        <v>2</v>
      </c>
      <c r="G1588" s="1"/>
      <c r="H1588" s="1"/>
    </row>
    <row r="1589" spans="1:13" hidden="1" x14ac:dyDescent="0.25">
      <c r="A1589" s="1" t="s">
        <v>1589</v>
      </c>
      <c r="B1589" s="1" t="s">
        <v>2956</v>
      </c>
      <c r="C1589" s="1" t="s">
        <v>2411</v>
      </c>
      <c r="D1589" s="4">
        <v>41137</v>
      </c>
      <c r="E1589">
        <v>0</v>
      </c>
      <c r="F1589" s="2">
        <v>2</v>
      </c>
      <c r="G1589" s="1"/>
      <c r="H1589" s="1"/>
    </row>
    <row r="1590" spans="1:13" hidden="1" x14ac:dyDescent="0.25">
      <c r="A1590" s="1" t="s">
        <v>1590</v>
      </c>
      <c r="B1590" s="1" t="s">
        <v>2728</v>
      </c>
      <c r="C1590" s="1" t="s">
        <v>1580</v>
      </c>
      <c r="D1590" s="4">
        <v>41138</v>
      </c>
      <c r="E1590">
        <v>0</v>
      </c>
      <c r="F1590" s="2">
        <v>2</v>
      </c>
      <c r="G1590" s="1"/>
      <c r="H1590" s="1"/>
    </row>
    <row r="1591" spans="1:13" hidden="1" x14ac:dyDescent="0.25">
      <c r="A1591" s="1" t="s">
        <v>1591</v>
      </c>
      <c r="B1591" s="1" t="s">
        <v>2956</v>
      </c>
      <c r="C1591" s="1" t="s">
        <v>2786</v>
      </c>
      <c r="D1591" s="4">
        <v>41138</v>
      </c>
      <c r="E1591">
        <v>0</v>
      </c>
      <c r="F1591" s="2">
        <v>1</v>
      </c>
      <c r="G1591" s="1"/>
      <c r="H1591" s="1"/>
      <c r="K1591" s="1">
        <v>-2.9999999999999997E-4</v>
      </c>
      <c r="L1591" s="1">
        <v>1.3498000000000001</v>
      </c>
      <c r="M1591" s="1">
        <v>1.3487</v>
      </c>
    </row>
    <row r="1592" spans="1:13" hidden="1" x14ac:dyDescent="0.25">
      <c r="A1592" s="1" t="s">
        <v>1592</v>
      </c>
      <c r="B1592" s="1" t="s">
        <v>3037</v>
      </c>
      <c r="C1592" s="1" t="s">
        <v>2751</v>
      </c>
      <c r="D1592" s="4">
        <v>41138</v>
      </c>
      <c r="E1592">
        <v>0</v>
      </c>
      <c r="F1592" s="2">
        <v>1</v>
      </c>
      <c r="G1592" s="1"/>
      <c r="H1592" s="1"/>
      <c r="K1592" s="1">
        <v>6.3E-3</v>
      </c>
      <c r="L1592" s="1">
        <v>1.8796999999999999</v>
      </c>
      <c r="M1592" s="1">
        <v>1.8782000000000001</v>
      </c>
    </row>
    <row r="1593" spans="1:13" hidden="1" x14ac:dyDescent="0.25">
      <c r="A1593" s="1" t="s">
        <v>1593</v>
      </c>
      <c r="B1593" s="1" t="s">
        <v>3037</v>
      </c>
      <c r="C1593" s="1" t="s">
        <v>2751</v>
      </c>
      <c r="D1593" s="4">
        <v>41138</v>
      </c>
      <c r="E1593">
        <v>0</v>
      </c>
      <c r="F1593" s="2">
        <v>2</v>
      </c>
      <c r="G1593" s="1"/>
      <c r="H1593" s="1"/>
    </row>
    <row r="1594" spans="1:13" hidden="1" x14ac:dyDescent="0.25">
      <c r="A1594" s="1" t="s">
        <v>1594</v>
      </c>
      <c r="B1594" s="1" t="s">
        <v>2700</v>
      </c>
      <c r="C1594" s="1" t="s">
        <v>2818</v>
      </c>
      <c r="D1594" s="4">
        <v>41138</v>
      </c>
      <c r="E1594">
        <v>0</v>
      </c>
      <c r="F1594" s="2">
        <v>1</v>
      </c>
      <c r="G1594" s="1"/>
      <c r="H1594" s="1"/>
      <c r="K1594" s="1">
        <v>-0.43359999999999999</v>
      </c>
      <c r="L1594" s="1">
        <v>0.59209999999999996</v>
      </c>
      <c r="M1594" s="1">
        <v>0.5927</v>
      </c>
    </row>
    <row r="1595" spans="1:13" hidden="1" x14ac:dyDescent="0.25">
      <c r="A1595" s="1" t="s">
        <v>1595</v>
      </c>
      <c r="B1595" s="1" t="s">
        <v>3037</v>
      </c>
      <c r="C1595" s="1" t="s">
        <v>2452</v>
      </c>
      <c r="D1595" s="4">
        <v>41138</v>
      </c>
      <c r="E1595">
        <v>1</v>
      </c>
      <c r="F1595" s="2">
        <v>2</v>
      </c>
      <c r="G1595" s="2">
        <f ca="1">RANDBETWEEN(1,2)</f>
        <v>2</v>
      </c>
      <c r="H1595" s="1"/>
      <c r="I1595">
        <v>319</v>
      </c>
      <c r="K1595" s="1">
        <v>-0.3029</v>
      </c>
      <c r="L1595" s="1">
        <v>0.80710000000000004</v>
      </c>
      <c r="M1595" s="1">
        <v>0.80669999999999997</v>
      </c>
    </row>
    <row r="1596" spans="1:13" hidden="1" x14ac:dyDescent="0.25">
      <c r="A1596" s="1" t="s">
        <v>1596</v>
      </c>
      <c r="B1596" s="1" t="s">
        <v>3037</v>
      </c>
      <c r="C1596" s="1" t="s">
        <v>2239</v>
      </c>
      <c r="D1596" s="4">
        <v>41141</v>
      </c>
      <c r="E1596">
        <v>0</v>
      </c>
      <c r="F1596" s="2">
        <v>2</v>
      </c>
      <c r="G1596" s="1"/>
      <c r="H1596" s="1"/>
    </row>
    <row r="1597" spans="1:13" hidden="1" x14ac:dyDescent="0.25">
      <c r="A1597" s="1" t="s">
        <v>1597</v>
      </c>
      <c r="B1597" s="1" t="s">
        <v>3037</v>
      </c>
      <c r="C1597" s="1" t="s">
        <v>2077</v>
      </c>
      <c r="D1597" s="4">
        <v>41141</v>
      </c>
      <c r="E1597">
        <v>0</v>
      </c>
      <c r="F1597" s="2">
        <v>2</v>
      </c>
      <c r="G1597" s="1"/>
      <c r="H1597" s="1"/>
    </row>
    <row r="1598" spans="1:13" hidden="1" x14ac:dyDescent="0.25">
      <c r="A1598" s="1" t="s">
        <v>1598</v>
      </c>
      <c r="B1598" s="1" t="s">
        <v>3037</v>
      </c>
      <c r="C1598" s="1" t="s">
        <v>2554</v>
      </c>
      <c r="D1598" s="4">
        <v>41141</v>
      </c>
      <c r="E1598">
        <v>0</v>
      </c>
      <c r="F1598" s="2">
        <v>1</v>
      </c>
      <c r="G1598" s="1"/>
      <c r="H1598" s="1"/>
      <c r="K1598" s="1">
        <v>4.8099999999999997E-2</v>
      </c>
      <c r="L1598" s="1">
        <v>1.2890999999999999</v>
      </c>
      <c r="M1598" s="1">
        <v>1.2891999999999999</v>
      </c>
    </row>
    <row r="1599" spans="1:13" hidden="1" x14ac:dyDescent="0.25">
      <c r="A1599" s="1" t="s">
        <v>1599</v>
      </c>
      <c r="B1599" s="1" t="s">
        <v>3037</v>
      </c>
      <c r="C1599" s="1" t="s">
        <v>2554</v>
      </c>
      <c r="D1599" s="4">
        <v>41143</v>
      </c>
      <c r="E1599">
        <v>0</v>
      </c>
      <c r="F1599" s="2">
        <v>1</v>
      </c>
      <c r="G1599" s="1"/>
      <c r="H1599" s="1"/>
      <c r="K1599" s="1">
        <v>-7.4499999999999997E-2</v>
      </c>
      <c r="L1599" s="1">
        <v>0.60840000000000005</v>
      </c>
      <c r="M1599" s="1">
        <v>0.6079</v>
      </c>
    </row>
    <row r="1600" spans="1:13" hidden="1" x14ac:dyDescent="0.25">
      <c r="A1600" s="1" t="s">
        <v>1600</v>
      </c>
      <c r="B1600" s="1" t="s">
        <v>3037</v>
      </c>
      <c r="C1600" s="1" t="s">
        <v>2736</v>
      </c>
      <c r="D1600" s="4">
        <v>41143</v>
      </c>
      <c r="E1600">
        <v>0</v>
      </c>
      <c r="F1600" s="2">
        <v>1</v>
      </c>
      <c r="G1600" s="1"/>
      <c r="H1600" s="1"/>
      <c r="K1600" s="1">
        <v>8.5500000000000007E-2</v>
      </c>
      <c r="L1600" s="1">
        <v>1.3847</v>
      </c>
      <c r="M1600" s="1">
        <v>1.3828</v>
      </c>
    </row>
    <row r="1601" spans="1:13" hidden="1" x14ac:dyDescent="0.25">
      <c r="A1601" s="1" t="s">
        <v>1601</v>
      </c>
      <c r="B1601" s="1" t="s">
        <v>2956</v>
      </c>
      <c r="C1601" s="1" t="s">
        <v>2817</v>
      </c>
      <c r="D1601" s="4">
        <v>41143</v>
      </c>
      <c r="E1601">
        <v>0</v>
      </c>
      <c r="F1601" s="2">
        <v>1</v>
      </c>
      <c r="G1601" s="1"/>
      <c r="H1601" s="1"/>
      <c r="K1601" s="1">
        <v>-0.25259999999999999</v>
      </c>
      <c r="L1601" s="1">
        <v>1.5795999999999999</v>
      </c>
      <c r="M1601" s="1">
        <v>1.5777000000000001</v>
      </c>
    </row>
    <row r="1602" spans="1:13" hidden="1" x14ac:dyDescent="0.25">
      <c r="A1602" s="1" t="s">
        <v>1602</v>
      </c>
      <c r="B1602" s="1" t="s">
        <v>2956</v>
      </c>
      <c r="C1602" s="1" t="s">
        <v>2433</v>
      </c>
      <c r="D1602" s="4">
        <v>41143</v>
      </c>
      <c r="E1602">
        <v>0</v>
      </c>
      <c r="F1602" s="2">
        <v>1</v>
      </c>
      <c r="G1602" s="1"/>
      <c r="H1602" s="1"/>
      <c r="K1602" s="1">
        <v>-0.28660000000000002</v>
      </c>
      <c r="L1602" s="1">
        <v>1.0028999999999999</v>
      </c>
      <c r="M1602" s="1">
        <v>1.0034000000000001</v>
      </c>
    </row>
    <row r="1603" spans="1:13" hidden="1" x14ac:dyDescent="0.25">
      <c r="A1603" s="1" t="s">
        <v>1603</v>
      </c>
      <c r="B1603" s="1" t="s">
        <v>2956</v>
      </c>
      <c r="C1603" s="1" t="s">
        <v>2433</v>
      </c>
      <c r="D1603" s="4">
        <v>41143</v>
      </c>
      <c r="E1603">
        <v>0</v>
      </c>
      <c r="F1603" s="2">
        <v>2</v>
      </c>
      <c r="H1603" s="1"/>
    </row>
    <row r="1604" spans="1:13" hidden="1" x14ac:dyDescent="0.25">
      <c r="A1604" s="1" t="s">
        <v>1604</v>
      </c>
      <c r="B1604" s="1" t="s">
        <v>2956</v>
      </c>
      <c r="C1604" s="1" t="s">
        <v>2334</v>
      </c>
      <c r="D1604" s="4">
        <v>41144</v>
      </c>
      <c r="E1604">
        <v>0</v>
      </c>
      <c r="F1604" s="2">
        <v>1</v>
      </c>
      <c r="G1604" s="1"/>
      <c r="H1604" s="1"/>
      <c r="K1604" s="1">
        <v>1.49E-2</v>
      </c>
      <c r="L1604" s="1">
        <v>1.8856999999999999</v>
      </c>
      <c r="M1604" s="1">
        <v>1.8853</v>
      </c>
    </row>
    <row r="1605" spans="1:13" hidden="1" x14ac:dyDescent="0.25">
      <c r="A1605" s="1" t="s">
        <v>1605</v>
      </c>
      <c r="B1605" s="1" t="s">
        <v>3037</v>
      </c>
      <c r="C1605" s="1" t="s">
        <v>1678</v>
      </c>
      <c r="D1605" s="4">
        <v>41145</v>
      </c>
      <c r="E1605">
        <v>0</v>
      </c>
      <c r="F1605" s="2">
        <v>2</v>
      </c>
      <c r="G1605" s="1"/>
      <c r="H1605" s="1"/>
    </row>
    <row r="1606" spans="1:13" hidden="1" x14ac:dyDescent="0.25">
      <c r="A1606" s="1" t="s">
        <v>1606</v>
      </c>
      <c r="B1606" s="1" t="s">
        <v>2956</v>
      </c>
      <c r="C1606" s="1" t="s">
        <v>1964</v>
      </c>
      <c r="D1606" s="4">
        <v>41146</v>
      </c>
      <c r="E1606">
        <v>0</v>
      </c>
      <c r="F1606" s="2">
        <v>1</v>
      </c>
      <c r="G1606" s="1"/>
      <c r="H1606" s="1"/>
      <c r="K1606" s="1">
        <v>-0.70599999999999996</v>
      </c>
      <c r="L1606" s="1">
        <v>-1.2312000000000001</v>
      </c>
      <c r="M1606" s="1">
        <v>-1.2303999999999999</v>
      </c>
    </row>
    <row r="1607" spans="1:13" hidden="1" x14ac:dyDescent="0.25">
      <c r="A1607" s="1" t="s">
        <v>1607</v>
      </c>
      <c r="B1607" s="1" t="s">
        <v>2956</v>
      </c>
      <c r="C1607" s="1" t="s">
        <v>2481</v>
      </c>
      <c r="D1607" s="4">
        <v>41147</v>
      </c>
      <c r="E1607">
        <v>0</v>
      </c>
      <c r="F1607" s="2">
        <v>1</v>
      </c>
      <c r="G1607" s="1"/>
      <c r="H1607" s="1"/>
      <c r="K1607" s="1">
        <v>-6.2300000000000001E-2</v>
      </c>
      <c r="L1607" s="1">
        <v>1.8123</v>
      </c>
      <c r="M1607" s="1">
        <v>1.8107</v>
      </c>
    </row>
    <row r="1608" spans="1:13" hidden="1" x14ac:dyDescent="0.25">
      <c r="A1608" s="1" t="s">
        <v>1608</v>
      </c>
      <c r="B1608" s="1" t="s">
        <v>3037</v>
      </c>
      <c r="C1608" s="1" t="s">
        <v>2501</v>
      </c>
      <c r="D1608" s="4">
        <v>41149</v>
      </c>
      <c r="E1608">
        <v>0</v>
      </c>
      <c r="F1608" s="2">
        <v>2</v>
      </c>
      <c r="G1608" s="1"/>
      <c r="H1608" s="1"/>
    </row>
    <row r="1609" spans="1:13" hidden="1" x14ac:dyDescent="0.25">
      <c r="A1609" s="1" t="s">
        <v>1609</v>
      </c>
      <c r="B1609" s="1" t="s">
        <v>3037</v>
      </c>
      <c r="C1609" s="1" t="s">
        <v>2501</v>
      </c>
      <c r="D1609" s="4">
        <v>41149</v>
      </c>
      <c r="E1609">
        <v>0</v>
      </c>
      <c r="F1609" s="2">
        <v>1</v>
      </c>
      <c r="G1609" s="1"/>
      <c r="H1609" s="1"/>
      <c r="K1609" s="1">
        <v>4.5400000000000003E-2</v>
      </c>
      <c r="L1609" s="1">
        <v>0.87490000000000001</v>
      </c>
      <c r="M1609" s="1">
        <v>0.87419999999999998</v>
      </c>
    </row>
    <row r="1610" spans="1:13" hidden="1" x14ac:dyDescent="0.25">
      <c r="A1610" s="1" t="s">
        <v>1610</v>
      </c>
      <c r="B1610" s="1" t="s">
        <v>3037</v>
      </c>
      <c r="C1610" s="1" t="s">
        <v>2482</v>
      </c>
      <c r="D1610" s="4">
        <v>41150</v>
      </c>
      <c r="E1610">
        <v>0</v>
      </c>
      <c r="F1610" s="2">
        <v>2</v>
      </c>
      <c r="G1610" s="1"/>
      <c r="H1610" s="1"/>
    </row>
    <row r="1611" spans="1:13" hidden="1" x14ac:dyDescent="0.25">
      <c r="A1611" s="1" t="s">
        <v>1611</v>
      </c>
      <c r="B1611" s="1" t="s">
        <v>2700</v>
      </c>
      <c r="C1611" s="1" t="s">
        <v>2815</v>
      </c>
      <c r="D1611" s="4">
        <v>41150</v>
      </c>
      <c r="E1611">
        <v>0</v>
      </c>
      <c r="F1611" s="2">
        <v>1</v>
      </c>
      <c r="G1611" s="1"/>
      <c r="H1611" s="1"/>
      <c r="K1611" s="1">
        <v>-0.58520000000000005</v>
      </c>
      <c r="L1611" s="1">
        <v>0.30380000000000001</v>
      </c>
      <c r="M1611" s="1">
        <v>0.30280000000000001</v>
      </c>
    </row>
    <row r="1612" spans="1:13" hidden="1" x14ac:dyDescent="0.25">
      <c r="A1612" s="1" t="s">
        <v>1612</v>
      </c>
      <c r="B1612" s="1" t="s">
        <v>2700</v>
      </c>
      <c r="C1612" s="1" t="s">
        <v>2815</v>
      </c>
      <c r="D1612" s="4">
        <v>41150</v>
      </c>
      <c r="E1612">
        <v>0</v>
      </c>
      <c r="F1612" s="2">
        <v>1</v>
      </c>
      <c r="G1612" s="1"/>
      <c r="H1612" s="1"/>
      <c r="K1612" s="1">
        <v>-0.70779999999999998</v>
      </c>
      <c r="L1612" s="1">
        <v>1.21E-2</v>
      </c>
      <c r="M1612" s="1">
        <v>1.0800000000000001E-2</v>
      </c>
    </row>
    <row r="1613" spans="1:13" hidden="1" x14ac:dyDescent="0.25">
      <c r="A1613" s="1" t="s">
        <v>1613</v>
      </c>
      <c r="B1613" s="1" t="s">
        <v>3037</v>
      </c>
      <c r="C1613" s="1" t="s">
        <v>2658</v>
      </c>
      <c r="D1613" s="4">
        <v>41150</v>
      </c>
      <c r="E1613">
        <v>0</v>
      </c>
      <c r="F1613" s="2">
        <v>2</v>
      </c>
      <c r="G1613" s="1"/>
      <c r="H1613" s="1"/>
    </row>
    <row r="1614" spans="1:13" hidden="1" x14ac:dyDescent="0.25">
      <c r="A1614" s="1" t="s">
        <v>1614</v>
      </c>
      <c r="B1614" s="1" t="s">
        <v>3037</v>
      </c>
      <c r="C1614" s="1" t="s">
        <v>2658</v>
      </c>
      <c r="D1614" s="4">
        <v>41150</v>
      </c>
      <c r="E1614">
        <v>0</v>
      </c>
      <c r="F1614" s="2">
        <v>1</v>
      </c>
      <c r="G1614" s="1"/>
      <c r="H1614" s="1"/>
      <c r="K1614" s="1">
        <v>-0.34989999999999999</v>
      </c>
      <c r="L1614" s="1">
        <v>0.68169999999999997</v>
      </c>
      <c r="M1614" s="1">
        <v>0.67959999999999998</v>
      </c>
    </row>
    <row r="1615" spans="1:13" hidden="1" x14ac:dyDescent="0.25">
      <c r="A1615" s="1" t="s">
        <v>1615</v>
      </c>
      <c r="B1615" s="1" t="s">
        <v>2757</v>
      </c>
      <c r="C1615" s="1" t="s">
        <v>2382</v>
      </c>
      <c r="D1615" s="4">
        <v>41150</v>
      </c>
      <c r="E1615">
        <v>0</v>
      </c>
      <c r="F1615" s="2">
        <v>2</v>
      </c>
      <c r="G1615" s="1"/>
      <c r="H1615" s="1"/>
    </row>
    <row r="1616" spans="1:13" hidden="1" x14ac:dyDescent="0.25">
      <c r="A1616" s="1" t="s">
        <v>1616</v>
      </c>
      <c r="B1616" s="1" t="s">
        <v>2728</v>
      </c>
      <c r="C1616" s="1" t="s">
        <v>2648</v>
      </c>
      <c r="D1616" s="4">
        <v>41154</v>
      </c>
      <c r="E1616">
        <v>0</v>
      </c>
      <c r="F1616" s="2">
        <v>1</v>
      </c>
      <c r="G1616" s="1"/>
      <c r="H1616" s="1"/>
      <c r="K1616" s="1">
        <v>8.8200000000000001E-2</v>
      </c>
      <c r="L1616" s="1">
        <v>1.0831999999999999</v>
      </c>
      <c r="M1616" s="1">
        <v>1.0845</v>
      </c>
    </row>
    <row r="1617" spans="1:13" hidden="1" x14ac:dyDescent="0.25">
      <c r="A1617" s="1" t="s">
        <v>1617</v>
      </c>
      <c r="B1617" s="1" t="s">
        <v>2728</v>
      </c>
      <c r="C1617" s="1" t="s">
        <v>2648</v>
      </c>
      <c r="D1617" s="4">
        <v>41156</v>
      </c>
      <c r="E1617">
        <v>0</v>
      </c>
      <c r="F1617" s="2">
        <v>2</v>
      </c>
      <c r="G1617" s="1"/>
      <c r="H1617" s="1"/>
    </row>
    <row r="1618" spans="1:13" hidden="1" x14ac:dyDescent="0.25">
      <c r="A1618" s="1" t="s">
        <v>1618</v>
      </c>
      <c r="B1618" s="1" t="s">
        <v>2210</v>
      </c>
      <c r="C1618" s="1" t="s">
        <v>1382</v>
      </c>
      <c r="D1618" s="4">
        <v>41158</v>
      </c>
      <c r="E1618">
        <v>0</v>
      </c>
      <c r="F1618" s="2">
        <v>2</v>
      </c>
      <c r="G1618" s="1"/>
      <c r="H1618" s="1"/>
    </row>
    <row r="1619" spans="1:13" hidden="1" x14ac:dyDescent="0.25">
      <c r="A1619" s="1" t="s">
        <v>1619</v>
      </c>
      <c r="B1619" s="1" t="s">
        <v>2383</v>
      </c>
      <c r="C1619" s="1" t="s">
        <v>1581</v>
      </c>
      <c r="D1619" s="4">
        <v>41158</v>
      </c>
      <c r="E1619">
        <v>0</v>
      </c>
      <c r="F1619" s="2">
        <v>2</v>
      </c>
      <c r="G1619" s="1"/>
      <c r="H1619" s="1"/>
    </row>
    <row r="1620" spans="1:13" hidden="1" x14ac:dyDescent="0.25">
      <c r="A1620" s="1" t="s">
        <v>1620</v>
      </c>
      <c r="B1620" s="1" t="s">
        <v>2210</v>
      </c>
      <c r="C1620" s="1" t="s">
        <v>2026</v>
      </c>
      <c r="D1620" s="4">
        <v>41162</v>
      </c>
      <c r="E1620">
        <v>0</v>
      </c>
      <c r="F1620" s="2">
        <v>1</v>
      </c>
      <c r="G1620" s="1"/>
      <c r="H1620" s="1"/>
      <c r="K1620" s="1">
        <v>-0.28710000000000002</v>
      </c>
      <c r="L1620" s="1">
        <v>1.1245000000000001</v>
      </c>
      <c r="M1620" s="1">
        <v>1.1259999999999999</v>
      </c>
    </row>
    <row r="1621" spans="1:13" hidden="1" x14ac:dyDescent="0.25">
      <c r="A1621" s="1" t="s">
        <v>1621</v>
      </c>
      <c r="B1621" s="1" t="s">
        <v>2210</v>
      </c>
      <c r="C1621" s="1" t="s">
        <v>1651</v>
      </c>
      <c r="D1621" s="4">
        <v>41163</v>
      </c>
      <c r="E1621">
        <v>0</v>
      </c>
      <c r="F1621" s="2">
        <v>1</v>
      </c>
      <c r="G1621" s="1"/>
      <c r="H1621" s="1"/>
      <c r="K1621" s="1">
        <v>-0.1094</v>
      </c>
      <c r="L1621" s="1">
        <v>1.9016999999999999</v>
      </c>
      <c r="M1621" s="1">
        <v>1.9012</v>
      </c>
    </row>
    <row r="1622" spans="1:13" hidden="1" x14ac:dyDescent="0.25">
      <c r="A1622" s="1" t="s">
        <v>1622</v>
      </c>
      <c r="B1622" s="1" t="s">
        <v>2210</v>
      </c>
      <c r="C1622" s="1" t="s">
        <v>1651</v>
      </c>
      <c r="D1622" s="4">
        <v>41169</v>
      </c>
      <c r="E1622">
        <v>0</v>
      </c>
      <c r="F1622" s="2">
        <v>2</v>
      </c>
      <c r="G1622" s="1"/>
      <c r="H1622" s="1"/>
    </row>
    <row r="1623" spans="1:13" hidden="1" x14ac:dyDescent="0.25">
      <c r="A1623" s="1" t="s">
        <v>1623</v>
      </c>
      <c r="B1623" s="1" t="s">
        <v>2757</v>
      </c>
      <c r="C1623" s="1" t="s">
        <v>3346</v>
      </c>
      <c r="D1623" s="4">
        <v>41275</v>
      </c>
      <c r="E1623">
        <v>0</v>
      </c>
      <c r="F1623" s="2">
        <v>1</v>
      </c>
      <c r="G1623" s="1"/>
      <c r="H1623" s="1"/>
      <c r="K1623" s="1">
        <v>-0.26300000000000001</v>
      </c>
      <c r="L1623" s="1">
        <v>-0.80330000000000001</v>
      </c>
      <c r="M1623" s="1">
        <v>-0.80400000000000005</v>
      </c>
    </row>
    <row r="1624" spans="1:13" hidden="1" x14ac:dyDescent="0.25">
      <c r="A1624" s="1" t="s">
        <v>1628</v>
      </c>
      <c r="B1624" s="1" t="s">
        <v>3676</v>
      </c>
      <c r="C1624" s="1" t="s">
        <v>3476</v>
      </c>
      <c r="D1624" s="4">
        <v>41275</v>
      </c>
      <c r="E1624">
        <v>0</v>
      </c>
      <c r="F1624" s="2">
        <v>1</v>
      </c>
      <c r="G1624" s="1"/>
      <c r="H1624" s="1"/>
      <c r="K1624" s="1">
        <v>6.3799999999999996E-2</v>
      </c>
      <c r="L1624" s="1">
        <v>1.6553</v>
      </c>
      <c r="M1624" s="1">
        <v>1.6540999999999999</v>
      </c>
    </row>
    <row r="1625" spans="1:13" hidden="1" x14ac:dyDescent="0.25">
      <c r="A1625" s="1" t="s">
        <v>1631</v>
      </c>
      <c r="B1625" s="1" t="s">
        <v>3214</v>
      </c>
      <c r="C1625" s="1" t="s">
        <v>3250</v>
      </c>
      <c r="D1625" s="4">
        <v>41275</v>
      </c>
      <c r="E1625">
        <v>0</v>
      </c>
      <c r="F1625" s="2">
        <v>2</v>
      </c>
      <c r="G1625" s="1"/>
      <c r="H1625" s="1"/>
    </row>
    <row r="1626" spans="1:13" hidden="1" x14ac:dyDescent="0.25">
      <c r="A1626" s="1" t="s">
        <v>1626</v>
      </c>
      <c r="B1626" s="1" t="s">
        <v>3732</v>
      </c>
      <c r="C1626" s="1" t="s">
        <v>2665</v>
      </c>
      <c r="D1626" s="4">
        <v>41275</v>
      </c>
      <c r="E1626">
        <v>0</v>
      </c>
      <c r="F1626" s="2">
        <v>1</v>
      </c>
      <c r="G1626" s="1"/>
      <c r="H1626" s="1"/>
      <c r="K1626" s="1">
        <v>-0.36620000000000003</v>
      </c>
      <c r="L1626" s="1">
        <v>1.9289000000000001</v>
      </c>
      <c r="M1626" s="1">
        <v>1.9288000000000001</v>
      </c>
    </row>
    <row r="1627" spans="1:13" hidden="1" x14ac:dyDescent="0.25">
      <c r="A1627" s="1" t="s">
        <v>1632</v>
      </c>
      <c r="B1627" s="1" t="s">
        <v>3676</v>
      </c>
      <c r="C1627" s="1" t="s">
        <v>3170</v>
      </c>
      <c r="D1627" s="4">
        <v>41275</v>
      </c>
      <c r="E1627">
        <v>0</v>
      </c>
      <c r="F1627" s="2">
        <v>1</v>
      </c>
      <c r="G1627" s="1"/>
      <c r="H1627" s="1"/>
      <c r="K1627" s="1">
        <v>-2.7900000000000001E-2</v>
      </c>
      <c r="L1627" s="1">
        <v>2.2637</v>
      </c>
      <c r="M1627" s="1">
        <v>2.2616000000000001</v>
      </c>
    </row>
    <row r="1628" spans="1:13" hidden="1" x14ac:dyDescent="0.25">
      <c r="A1628" s="1" t="s">
        <v>1630</v>
      </c>
      <c r="C1628" s="1" t="s">
        <v>3110</v>
      </c>
      <c r="D1628" s="4">
        <v>41275</v>
      </c>
      <c r="E1628">
        <v>0</v>
      </c>
      <c r="F1628" s="2">
        <v>2</v>
      </c>
      <c r="G1628" s="1"/>
      <c r="H1628" s="1"/>
    </row>
    <row r="1629" spans="1:13" hidden="1" x14ac:dyDescent="0.25">
      <c r="A1629" s="1" t="s">
        <v>1627</v>
      </c>
      <c r="B1629" s="1" t="s">
        <v>3459</v>
      </c>
      <c r="C1629" s="1" t="s">
        <v>3984</v>
      </c>
      <c r="D1629" s="4">
        <v>41275</v>
      </c>
      <c r="E1629">
        <v>0</v>
      </c>
      <c r="F1629" s="2">
        <v>2</v>
      </c>
      <c r="G1629" s="1"/>
      <c r="H1629" s="1"/>
    </row>
    <row r="1630" spans="1:13" hidden="1" x14ac:dyDescent="0.25">
      <c r="A1630" s="1" t="s">
        <v>1634</v>
      </c>
      <c r="B1630" s="1" t="s">
        <v>3732</v>
      </c>
      <c r="C1630" s="1" t="s">
        <v>3933</v>
      </c>
      <c r="D1630" s="4">
        <v>41275</v>
      </c>
      <c r="E1630">
        <v>1</v>
      </c>
      <c r="F1630" s="2">
        <v>2</v>
      </c>
      <c r="G1630" s="2">
        <f ca="1">RANDBETWEEN(1,2)</f>
        <v>2</v>
      </c>
      <c r="H1630" s="1"/>
      <c r="I1630">
        <v>513</v>
      </c>
      <c r="K1630" s="1">
        <v>0.33579999999999999</v>
      </c>
      <c r="L1630" s="1">
        <v>2.8397999999999999</v>
      </c>
      <c r="M1630" s="1">
        <v>2.839</v>
      </c>
    </row>
    <row r="1631" spans="1:13" hidden="1" x14ac:dyDescent="0.25">
      <c r="A1631" s="1" t="s">
        <v>1625</v>
      </c>
      <c r="B1631" s="1" t="s">
        <v>3732</v>
      </c>
      <c r="C1631" s="1" t="s">
        <v>3493</v>
      </c>
      <c r="D1631" s="4">
        <v>41275</v>
      </c>
      <c r="E1631">
        <v>0</v>
      </c>
      <c r="F1631" s="2">
        <v>1</v>
      </c>
      <c r="G1631" s="1"/>
      <c r="H1631" s="1"/>
      <c r="K1631" s="1">
        <v>0.24460000000000001</v>
      </c>
      <c r="L1631" s="1">
        <v>3.1215999999999999</v>
      </c>
      <c r="M1631" s="1">
        <v>3.1212</v>
      </c>
    </row>
    <row r="1632" spans="1:13" hidden="1" x14ac:dyDescent="0.25">
      <c r="A1632" s="1" t="s">
        <v>1629</v>
      </c>
      <c r="B1632" s="1" t="s">
        <v>3214</v>
      </c>
      <c r="C1632" s="1" t="s">
        <v>3242</v>
      </c>
      <c r="D1632" s="4">
        <v>41275</v>
      </c>
      <c r="E1632">
        <v>0</v>
      </c>
      <c r="F1632" s="2">
        <v>1</v>
      </c>
      <c r="G1632" s="1"/>
      <c r="H1632" s="1"/>
      <c r="K1632" s="1">
        <v>-0.47870000000000001</v>
      </c>
      <c r="L1632" s="1">
        <v>1.9695</v>
      </c>
      <c r="M1632" s="1">
        <v>1.9695</v>
      </c>
    </row>
    <row r="1633" spans="1:13" hidden="1" x14ac:dyDescent="0.25">
      <c r="A1633" s="1" t="s">
        <v>1633</v>
      </c>
      <c r="B1633" s="1" t="s">
        <v>3459</v>
      </c>
      <c r="C1633" s="1" t="s">
        <v>3721</v>
      </c>
      <c r="D1633" s="4">
        <v>41275</v>
      </c>
      <c r="E1633">
        <v>0</v>
      </c>
      <c r="F1633" s="2">
        <v>1</v>
      </c>
      <c r="G1633" s="1"/>
      <c r="H1633" s="1"/>
      <c r="K1633" s="1">
        <v>-9.2899999999999996E-2</v>
      </c>
      <c r="L1633" s="1">
        <v>2.6345000000000001</v>
      </c>
      <c r="M1633" s="1">
        <v>2.6343999999999999</v>
      </c>
    </row>
    <row r="1634" spans="1:13" hidden="1" x14ac:dyDescent="0.25">
      <c r="A1634" s="1" t="s">
        <v>1624</v>
      </c>
      <c r="B1634" s="1" t="s">
        <v>3214</v>
      </c>
      <c r="C1634" s="1" t="s">
        <v>2541</v>
      </c>
      <c r="D1634" s="4">
        <v>41275</v>
      </c>
      <c r="E1634">
        <v>0</v>
      </c>
      <c r="F1634" s="2">
        <v>1</v>
      </c>
      <c r="G1634" s="1"/>
      <c r="H1634" s="1"/>
      <c r="K1634" s="1">
        <v>-0.53100000000000003</v>
      </c>
      <c r="L1634" s="1">
        <v>-0.63339999999999996</v>
      </c>
      <c r="M1634" s="1">
        <v>-0.63260000000000005</v>
      </c>
    </row>
    <row r="1635" spans="1:13" hidden="1" x14ac:dyDescent="0.25">
      <c r="A1635" s="1" t="s">
        <v>1635</v>
      </c>
      <c r="B1635" s="1" t="s">
        <v>2210</v>
      </c>
      <c r="C1635" s="1" t="s">
        <v>2918</v>
      </c>
      <c r="D1635" s="4">
        <v>41484</v>
      </c>
      <c r="E1635">
        <v>0</v>
      </c>
      <c r="F1635" s="2">
        <v>2</v>
      </c>
      <c r="G1635" s="1"/>
      <c r="H1635" s="1"/>
    </row>
    <row r="1636" spans="1:13" hidden="1" x14ac:dyDescent="0.25">
      <c r="A1636" s="1" t="s">
        <v>1636</v>
      </c>
      <c r="B1636" s="1" t="s">
        <v>2210</v>
      </c>
      <c r="C1636" s="1" t="s">
        <v>2918</v>
      </c>
      <c r="D1636" s="4">
        <v>41484</v>
      </c>
      <c r="E1636">
        <v>0</v>
      </c>
      <c r="F1636" s="2">
        <v>2</v>
      </c>
      <c r="G1636" s="1"/>
      <c r="H1636" s="1"/>
    </row>
    <row r="1637" spans="1:13" hidden="1" x14ac:dyDescent="0.25">
      <c r="A1637" s="1" t="s">
        <v>1637</v>
      </c>
      <c r="B1637" s="1" t="s">
        <v>2956</v>
      </c>
      <c r="C1637" s="1" t="s">
        <v>1835</v>
      </c>
      <c r="D1637" s="4">
        <v>41485</v>
      </c>
      <c r="E1637">
        <v>0</v>
      </c>
      <c r="F1637" s="2">
        <v>2</v>
      </c>
      <c r="H1637" s="1"/>
    </row>
    <row r="1638" spans="1:13" hidden="1" x14ac:dyDescent="0.25">
      <c r="A1638" s="1" t="s">
        <v>1638</v>
      </c>
      <c r="B1638" s="1" t="s">
        <v>3037</v>
      </c>
      <c r="C1638" s="1" t="s">
        <v>2035</v>
      </c>
      <c r="D1638" s="4">
        <v>41485</v>
      </c>
      <c r="E1638">
        <v>0</v>
      </c>
      <c r="F1638" s="2">
        <v>2</v>
      </c>
      <c r="G1638" s="1"/>
      <c r="H1638" s="1"/>
    </row>
    <row r="1639" spans="1:13" hidden="1" x14ac:dyDescent="0.25">
      <c r="A1639" s="1" t="s">
        <v>1639</v>
      </c>
      <c r="B1639" s="1" t="s">
        <v>3037</v>
      </c>
      <c r="C1639" s="1" t="s">
        <v>2035</v>
      </c>
      <c r="D1639" s="4">
        <v>41485</v>
      </c>
      <c r="E1639">
        <v>0</v>
      </c>
      <c r="F1639" s="2">
        <v>2</v>
      </c>
      <c r="G1639" s="1"/>
      <c r="H1639" s="1"/>
    </row>
    <row r="1640" spans="1:13" hidden="1" x14ac:dyDescent="0.25">
      <c r="A1640" s="1" t="s">
        <v>1640</v>
      </c>
      <c r="B1640" s="1" t="s">
        <v>2956</v>
      </c>
      <c r="C1640" s="1" t="s">
        <v>2134</v>
      </c>
      <c r="D1640" s="4">
        <v>41486</v>
      </c>
      <c r="E1640">
        <v>0</v>
      </c>
      <c r="F1640" s="2">
        <v>1</v>
      </c>
      <c r="G1640" s="1"/>
      <c r="H1640" s="1"/>
      <c r="K1640" s="1">
        <v>-0.1515</v>
      </c>
      <c r="L1640" s="1">
        <v>1.1492</v>
      </c>
      <c r="M1640" s="1">
        <v>1.1492</v>
      </c>
    </row>
    <row r="1641" spans="1:13" hidden="1" x14ac:dyDescent="0.25">
      <c r="A1641" s="1" t="s">
        <v>1641</v>
      </c>
      <c r="B1641" s="1" t="s">
        <v>3201</v>
      </c>
      <c r="C1641" s="1" t="s">
        <v>2814</v>
      </c>
      <c r="D1641" s="4">
        <v>41486</v>
      </c>
      <c r="E1641">
        <v>0</v>
      </c>
      <c r="F1641" s="2">
        <v>1</v>
      </c>
      <c r="G1641" s="1"/>
      <c r="H1641" s="1"/>
      <c r="K1641" s="1">
        <v>-0.437</v>
      </c>
      <c r="L1641" s="1">
        <v>0.81059999999999999</v>
      </c>
      <c r="M1641" s="1">
        <v>0.80940000000000001</v>
      </c>
    </row>
    <row r="1642" spans="1:13" hidden="1" x14ac:dyDescent="0.25">
      <c r="A1642" s="1" t="s">
        <v>1642</v>
      </c>
      <c r="B1642" s="1" t="s">
        <v>3201</v>
      </c>
      <c r="C1642" s="1" t="s">
        <v>2814</v>
      </c>
      <c r="D1642" s="4">
        <v>41486</v>
      </c>
      <c r="E1642">
        <v>0</v>
      </c>
      <c r="F1642" s="2">
        <v>2</v>
      </c>
      <c r="G1642" s="1"/>
      <c r="H1642" s="1"/>
    </row>
    <row r="1643" spans="1:13" hidden="1" x14ac:dyDescent="0.25">
      <c r="A1643" s="1" t="s">
        <v>1643</v>
      </c>
      <c r="B1643" s="1" t="s">
        <v>3201</v>
      </c>
      <c r="C1643" s="1" t="s">
        <v>3024</v>
      </c>
      <c r="D1643" s="4">
        <v>41486</v>
      </c>
      <c r="E1643">
        <v>0</v>
      </c>
      <c r="F1643" s="2">
        <v>1</v>
      </c>
      <c r="G1643" s="1"/>
      <c r="H1643" s="1"/>
      <c r="K1643" s="1">
        <v>-0.2127</v>
      </c>
      <c r="L1643" s="1">
        <v>1.6535</v>
      </c>
      <c r="M1643" s="1">
        <v>1.6537999999999999</v>
      </c>
    </row>
    <row r="1644" spans="1:13" hidden="1" x14ac:dyDescent="0.25">
      <c r="A1644" s="1" t="s">
        <v>1644</v>
      </c>
      <c r="B1644" s="1" t="s">
        <v>3201</v>
      </c>
      <c r="C1644" s="1" t="s">
        <v>3024</v>
      </c>
      <c r="D1644" s="4">
        <v>41487</v>
      </c>
      <c r="E1644">
        <v>0</v>
      </c>
      <c r="F1644" s="2">
        <v>1</v>
      </c>
      <c r="G1644" s="1"/>
      <c r="H1644" s="1"/>
      <c r="K1644" s="1">
        <v>-0.33529999999999999</v>
      </c>
      <c r="L1644" s="1">
        <v>1.07</v>
      </c>
      <c r="M1644" s="1">
        <v>1.0698000000000001</v>
      </c>
    </row>
    <row r="1645" spans="1:13" hidden="1" x14ac:dyDescent="0.25">
      <c r="A1645" s="1" t="s">
        <v>1645</v>
      </c>
      <c r="B1645" s="1" t="s">
        <v>3423</v>
      </c>
      <c r="C1645" s="1" t="s">
        <v>2921</v>
      </c>
      <c r="D1645" s="4">
        <v>41487</v>
      </c>
      <c r="E1645">
        <v>1</v>
      </c>
      <c r="F1645" s="2">
        <v>2</v>
      </c>
      <c r="G1645" s="2">
        <f ca="1">RANDBETWEEN(1,2)</f>
        <v>1</v>
      </c>
      <c r="H1645" s="1"/>
      <c r="I1645">
        <v>467</v>
      </c>
      <c r="K1645" s="1">
        <v>-0.25700000000000001</v>
      </c>
      <c r="L1645" s="1">
        <v>0.84309999999999996</v>
      </c>
      <c r="M1645" s="1">
        <v>0.84219999999999995</v>
      </c>
    </row>
    <row r="1646" spans="1:13" hidden="1" x14ac:dyDescent="0.25">
      <c r="A1646" s="1" t="s">
        <v>1646</v>
      </c>
      <c r="B1646" s="1" t="s">
        <v>3201</v>
      </c>
      <c r="C1646" s="1" t="s">
        <v>3100</v>
      </c>
      <c r="D1646" s="4">
        <v>41487</v>
      </c>
      <c r="E1646">
        <v>1</v>
      </c>
      <c r="F1646" s="2">
        <v>2</v>
      </c>
      <c r="G1646" s="2">
        <f ca="1">RANDBETWEEN(1,2)</f>
        <v>1</v>
      </c>
      <c r="H1646" s="1"/>
      <c r="I1646">
        <v>388</v>
      </c>
      <c r="K1646" s="1">
        <v>-8.2600000000000007E-2</v>
      </c>
      <c r="L1646" s="1">
        <v>2.2031999999999998</v>
      </c>
      <c r="M1646" s="1">
        <v>2.2025999999999999</v>
      </c>
    </row>
    <row r="1647" spans="1:13" hidden="1" x14ac:dyDescent="0.25">
      <c r="A1647" s="1" t="s">
        <v>1647</v>
      </c>
      <c r="B1647" s="1" t="s">
        <v>3201</v>
      </c>
      <c r="C1647" s="1" t="s">
        <v>3081</v>
      </c>
      <c r="D1647" s="4">
        <v>41487</v>
      </c>
      <c r="E1647">
        <v>0</v>
      </c>
      <c r="F1647" s="2">
        <v>1</v>
      </c>
      <c r="G1647" s="1"/>
      <c r="H1647" s="1"/>
      <c r="K1647" s="1">
        <v>-4.5199999999999997E-2</v>
      </c>
      <c r="L1647" s="1">
        <v>1.994</v>
      </c>
      <c r="M1647" s="1">
        <v>1.9924999999999999</v>
      </c>
    </row>
    <row r="1648" spans="1:13" hidden="1" x14ac:dyDescent="0.25">
      <c r="A1648" s="1" t="s">
        <v>1648</v>
      </c>
      <c r="B1648" s="1" t="s">
        <v>3423</v>
      </c>
      <c r="C1648" s="1" t="s">
        <v>2817</v>
      </c>
      <c r="D1648" s="4">
        <v>41487</v>
      </c>
      <c r="E1648">
        <v>0</v>
      </c>
      <c r="F1648" s="2">
        <v>1</v>
      </c>
      <c r="G1648" s="1"/>
      <c r="H1648" s="1"/>
      <c r="K1648" s="1">
        <v>-3.9399999999999998E-2</v>
      </c>
      <c r="L1648" s="1">
        <v>1.6237999999999999</v>
      </c>
      <c r="M1648" s="1">
        <v>1.6229</v>
      </c>
    </row>
    <row r="1649" spans="1:13" hidden="1" x14ac:dyDescent="0.25">
      <c r="A1649" s="1" t="s">
        <v>1649</v>
      </c>
      <c r="B1649" s="1" t="s">
        <v>3424</v>
      </c>
      <c r="C1649" s="1" t="s">
        <v>2411</v>
      </c>
      <c r="D1649" s="4">
        <v>41487</v>
      </c>
      <c r="E1649">
        <v>0</v>
      </c>
      <c r="F1649" s="2">
        <v>2</v>
      </c>
      <c r="G1649" s="1"/>
      <c r="H1649" s="1"/>
    </row>
    <row r="1650" spans="1:13" hidden="1" x14ac:dyDescent="0.25">
      <c r="A1650" s="1" t="s">
        <v>1650</v>
      </c>
      <c r="B1650" s="1" t="s">
        <v>3423</v>
      </c>
      <c r="C1650" s="1" t="s">
        <v>2452</v>
      </c>
      <c r="D1650" s="4">
        <v>41487</v>
      </c>
      <c r="E1650">
        <v>0</v>
      </c>
      <c r="F1650" s="2">
        <v>2</v>
      </c>
      <c r="G1650" s="1"/>
      <c r="H1650" s="1"/>
    </row>
    <row r="1651" spans="1:13" hidden="1" x14ac:dyDescent="0.25">
      <c r="A1651" s="1" t="s">
        <v>1655</v>
      </c>
      <c r="B1651" s="1" t="s">
        <v>2956</v>
      </c>
      <c r="C1651" s="1" t="s">
        <v>3344</v>
      </c>
      <c r="D1651" s="4">
        <v>41487</v>
      </c>
      <c r="E1651">
        <v>0</v>
      </c>
      <c r="F1651" s="2">
        <v>1</v>
      </c>
      <c r="G1651" s="1"/>
      <c r="H1651" s="1"/>
      <c r="K1651" s="1">
        <v>-0.20580000000000001</v>
      </c>
      <c r="L1651" s="1">
        <v>0.97760000000000002</v>
      </c>
      <c r="M1651" s="1">
        <v>0.97640000000000005</v>
      </c>
    </row>
    <row r="1652" spans="1:13" hidden="1" x14ac:dyDescent="0.25">
      <c r="A1652" s="1" t="s">
        <v>1651</v>
      </c>
      <c r="B1652" s="1" t="s">
        <v>3245</v>
      </c>
      <c r="C1652" s="1" t="s">
        <v>3431</v>
      </c>
      <c r="D1652" s="4">
        <v>41487</v>
      </c>
      <c r="E1652">
        <v>0</v>
      </c>
      <c r="F1652" s="2">
        <v>1</v>
      </c>
      <c r="G1652" s="1"/>
      <c r="H1652" s="1"/>
      <c r="K1652" s="1">
        <v>0.14610000000000001</v>
      </c>
      <c r="L1652" s="1">
        <v>1.5251999999999999</v>
      </c>
      <c r="M1652" s="1">
        <v>1.5253000000000001</v>
      </c>
    </row>
    <row r="1653" spans="1:13" hidden="1" x14ac:dyDescent="0.25">
      <c r="A1653" s="1" t="s">
        <v>1652</v>
      </c>
      <c r="B1653" s="1" t="s">
        <v>3245</v>
      </c>
      <c r="C1653" s="1" t="s">
        <v>3431</v>
      </c>
      <c r="D1653" s="4">
        <v>41487</v>
      </c>
      <c r="E1653">
        <v>0</v>
      </c>
      <c r="F1653" s="2">
        <v>1</v>
      </c>
      <c r="G1653" s="1"/>
      <c r="H1653" s="1"/>
      <c r="K1653" s="1">
        <v>0.14610000000000001</v>
      </c>
      <c r="L1653" s="1">
        <v>1.7197</v>
      </c>
      <c r="M1653" s="1">
        <v>1.7199</v>
      </c>
    </row>
    <row r="1654" spans="1:13" hidden="1" x14ac:dyDescent="0.25">
      <c r="A1654" s="1" t="s">
        <v>1653</v>
      </c>
      <c r="B1654" s="1" t="s">
        <v>2268</v>
      </c>
      <c r="C1654" s="1" t="s">
        <v>1580</v>
      </c>
      <c r="D1654" s="4">
        <v>41487</v>
      </c>
      <c r="E1654">
        <v>0</v>
      </c>
      <c r="F1654" s="2">
        <v>2</v>
      </c>
      <c r="G1654" s="1"/>
      <c r="H1654" s="1"/>
    </row>
    <row r="1655" spans="1:13" hidden="1" x14ac:dyDescent="0.25">
      <c r="A1655" s="1" t="s">
        <v>1654</v>
      </c>
      <c r="B1655" s="1" t="s">
        <v>2268</v>
      </c>
      <c r="C1655" s="1" t="s">
        <v>1580</v>
      </c>
      <c r="D1655" s="4">
        <v>41487</v>
      </c>
      <c r="E1655">
        <v>0</v>
      </c>
      <c r="F1655" s="2">
        <v>2</v>
      </c>
      <c r="G1655" s="1"/>
      <c r="H1655" s="1"/>
    </row>
    <row r="1656" spans="1:13" hidden="1" x14ac:dyDescent="0.25">
      <c r="A1656" s="1" t="s">
        <v>1656</v>
      </c>
      <c r="B1656" s="1" t="s">
        <v>2728</v>
      </c>
      <c r="C1656" s="1" t="s">
        <v>2693</v>
      </c>
      <c r="D1656" s="4">
        <v>41487</v>
      </c>
      <c r="E1656">
        <v>0</v>
      </c>
      <c r="F1656" s="2">
        <v>1</v>
      </c>
      <c r="G1656" s="1"/>
      <c r="H1656" s="1"/>
      <c r="K1656" s="1">
        <v>6.8000000000000005E-2</v>
      </c>
      <c r="L1656" s="1">
        <v>2.5089000000000001</v>
      </c>
      <c r="M1656" s="1">
        <v>2.5095999999999998</v>
      </c>
    </row>
    <row r="1657" spans="1:13" hidden="1" x14ac:dyDescent="0.25">
      <c r="A1657" s="1" t="s">
        <v>1657</v>
      </c>
      <c r="B1657" s="1" t="s">
        <v>3424</v>
      </c>
      <c r="C1657" s="1" t="s">
        <v>2595</v>
      </c>
      <c r="D1657" s="4">
        <v>41488</v>
      </c>
      <c r="E1657">
        <v>0</v>
      </c>
      <c r="F1657" s="2">
        <v>1</v>
      </c>
      <c r="G1657" s="1"/>
      <c r="H1657" s="1"/>
      <c r="K1657" s="1">
        <v>-2.9899999999999999E-2</v>
      </c>
      <c r="L1657" s="1">
        <v>1.3872</v>
      </c>
      <c r="M1657" s="1">
        <v>1.3904000000000001</v>
      </c>
    </row>
    <row r="1658" spans="1:13" hidden="1" x14ac:dyDescent="0.25">
      <c r="A1658" s="1" t="s">
        <v>1658</v>
      </c>
      <c r="B1658" s="1" t="s">
        <v>3423</v>
      </c>
      <c r="C1658" s="1" t="s">
        <v>2751</v>
      </c>
      <c r="D1658" s="4">
        <v>41488</v>
      </c>
      <c r="E1658">
        <v>0</v>
      </c>
      <c r="F1658" s="2">
        <v>2</v>
      </c>
      <c r="H1658" s="1"/>
    </row>
    <row r="1659" spans="1:13" hidden="1" x14ac:dyDescent="0.25">
      <c r="A1659" s="1" t="s">
        <v>1659</v>
      </c>
      <c r="B1659" s="1" t="s">
        <v>3201</v>
      </c>
      <c r="C1659" s="1" t="s">
        <v>3082</v>
      </c>
      <c r="D1659" s="4">
        <v>41488</v>
      </c>
      <c r="E1659">
        <v>1</v>
      </c>
      <c r="F1659" s="2">
        <v>2</v>
      </c>
      <c r="G1659" s="2">
        <f ca="1">RANDBETWEEN(1,2)</f>
        <v>2</v>
      </c>
      <c r="H1659" s="1"/>
      <c r="I1659">
        <v>589</v>
      </c>
      <c r="K1659" s="1">
        <v>-0.2278</v>
      </c>
      <c r="L1659" s="1">
        <v>1.9220999999999999</v>
      </c>
      <c r="M1659" s="1">
        <v>1.9216</v>
      </c>
    </row>
    <row r="1660" spans="1:13" hidden="1" x14ac:dyDescent="0.25">
      <c r="A1660" s="1" t="s">
        <v>1660</v>
      </c>
      <c r="B1660" s="1" t="s">
        <v>3201</v>
      </c>
      <c r="C1660" s="1" t="s">
        <v>2931</v>
      </c>
      <c r="D1660" s="4">
        <v>41488</v>
      </c>
      <c r="E1660">
        <v>0</v>
      </c>
      <c r="F1660" s="2">
        <v>2</v>
      </c>
      <c r="H1660" s="1"/>
    </row>
    <row r="1661" spans="1:13" hidden="1" x14ac:dyDescent="0.25">
      <c r="A1661" s="1" t="s">
        <v>1661</v>
      </c>
      <c r="B1661" s="1" t="s">
        <v>3201</v>
      </c>
      <c r="C1661" s="1" t="s">
        <v>2573</v>
      </c>
      <c r="D1661" s="4">
        <v>41489</v>
      </c>
      <c r="E1661">
        <v>0</v>
      </c>
      <c r="F1661" s="2">
        <v>2</v>
      </c>
      <c r="G1661" s="1"/>
      <c r="H1661" s="1"/>
    </row>
    <row r="1662" spans="1:13" hidden="1" x14ac:dyDescent="0.25">
      <c r="A1662" s="1" t="s">
        <v>1662</v>
      </c>
      <c r="B1662" s="1" t="s">
        <v>3201</v>
      </c>
      <c r="C1662" s="1" t="s">
        <v>2573</v>
      </c>
      <c r="D1662" s="4">
        <v>41489</v>
      </c>
      <c r="E1662">
        <v>0</v>
      </c>
      <c r="F1662" s="2">
        <v>2</v>
      </c>
      <c r="G1662" s="1"/>
      <c r="H1662" s="1"/>
    </row>
    <row r="1663" spans="1:13" hidden="1" x14ac:dyDescent="0.25">
      <c r="A1663" s="1" t="s">
        <v>1663</v>
      </c>
      <c r="B1663" s="1" t="s">
        <v>3201</v>
      </c>
      <c r="C1663" s="1" t="s">
        <v>2925</v>
      </c>
      <c r="D1663" s="4">
        <v>41489</v>
      </c>
      <c r="E1663">
        <v>0</v>
      </c>
      <c r="F1663" s="2">
        <v>1</v>
      </c>
      <c r="G1663" s="1"/>
      <c r="H1663" s="1"/>
      <c r="K1663" s="1">
        <v>-5.5999999999999999E-3</v>
      </c>
      <c r="L1663" s="1">
        <v>2.6343000000000001</v>
      </c>
      <c r="M1663" s="1">
        <v>2.6315</v>
      </c>
    </row>
    <row r="1664" spans="1:13" hidden="1" x14ac:dyDescent="0.25">
      <c r="A1664" s="1" t="s">
        <v>1664</v>
      </c>
      <c r="B1664" s="1" t="s">
        <v>3201</v>
      </c>
      <c r="C1664" s="1" t="s">
        <v>2925</v>
      </c>
      <c r="D1664" s="4">
        <v>41489</v>
      </c>
      <c r="E1664">
        <v>1</v>
      </c>
      <c r="F1664" s="2">
        <v>2</v>
      </c>
      <c r="G1664" s="2">
        <f ca="1">RANDBETWEEN(1,2)</f>
        <v>2</v>
      </c>
      <c r="H1664" s="1"/>
      <c r="I1664">
        <v>387</v>
      </c>
      <c r="K1664" s="1">
        <v>-4.2200000000000001E-2</v>
      </c>
      <c r="L1664" s="1">
        <v>2.4024000000000001</v>
      </c>
      <c r="M1664" s="1">
        <v>2.3997000000000002</v>
      </c>
    </row>
    <row r="1665" spans="1:13" hidden="1" x14ac:dyDescent="0.25">
      <c r="A1665" s="1" t="s">
        <v>1665</v>
      </c>
      <c r="B1665" s="1" t="s">
        <v>3201</v>
      </c>
      <c r="C1665" s="1" t="s">
        <v>3075</v>
      </c>
      <c r="D1665" s="4">
        <v>41489</v>
      </c>
      <c r="E1665">
        <v>1</v>
      </c>
      <c r="F1665" s="2">
        <v>2</v>
      </c>
      <c r="G1665" s="2">
        <f ca="1">RANDBETWEEN(1,2)</f>
        <v>2</v>
      </c>
      <c r="H1665" s="1"/>
      <c r="I1665">
        <v>385</v>
      </c>
      <c r="K1665" s="1">
        <v>-0.24640000000000001</v>
      </c>
      <c r="L1665" s="1">
        <v>2.2490999999999999</v>
      </c>
      <c r="M1665" s="1">
        <v>2.2484999999999999</v>
      </c>
    </row>
    <row r="1666" spans="1:13" hidden="1" x14ac:dyDescent="0.25">
      <c r="A1666" s="1" t="s">
        <v>1666</v>
      </c>
      <c r="B1666" s="1" t="s">
        <v>3201</v>
      </c>
      <c r="C1666" s="1" t="s">
        <v>3075</v>
      </c>
      <c r="D1666" s="4">
        <v>41489</v>
      </c>
      <c r="E1666">
        <v>0</v>
      </c>
      <c r="F1666" s="2">
        <v>2</v>
      </c>
      <c r="H1666" s="1"/>
    </row>
    <row r="1667" spans="1:13" hidden="1" x14ac:dyDescent="0.25">
      <c r="A1667" s="1" t="s">
        <v>1667</v>
      </c>
      <c r="B1667" s="1" t="s">
        <v>3424</v>
      </c>
      <c r="C1667" s="1" t="s">
        <v>2906</v>
      </c>
      <c r="D1667" s="4">
        <v>41489</v>
      </c>
      <c r="E1667">
        <v>0</v>
      </c>
      <c r="F1667" s="2">
        <v>1</v>
      </c>
      <c r="G1667" s="1"/>
      <c r="H1667" s="1"/>
      <c r="K1667" s="1">
        <v>-0.32890000000000003</v>
      </c>
      <c r="L1667" s="1">
        <v>1.6525000000000001</v>
      </c>
      <c r="M1667" s="1">
        <v>1.6538999999999999</v>
      </c>
    </row>
    <row r="1668" spans="1:13" hidden="1" x14ac:dyDescent="0.25">
      <c r="A1668" s="1" t="s">
        <v>1668</v>
      </c>
      <c r="B1668" s="1" t="s">
        <v>3423</v>
      </c>
      <c r="C1668" s="1" t="s">
        <v>3006</v>
      </c>
      <c r="D1668" s="4">
        <v>41489</v>
      </c>
      <c r="E1668">
        <v>0</v>
      </c>
      <c r="F1668" s="2">
        <v>1</v>
      </c>
      <c r="G1668" s="1"/>
      <c r="H1668" s="1"/>
      <c r="K1668" s="1">
        <v>0.21940000000000001</v>
      </c>
      <c r="L1668" s="1">
        <v>1.9077</v>
      </c>
      <c r="M1668" s="1">
        <v>1.9076</v>
      </c>
    </row>
    <row r="1669" spans="1:13" hidden="1" x14ac:dyDescent="0.25">
      <c r="A1669" s="1" t="s">
        <v>1669</v>
      </c>
      <c r="B1669" s="1" t="s">
        <v>3201</v>
      </c>
      <c r="C1669" s="1" t="s">
        <v>2558</v>
      </c>
      <c r="D1669" s="4">
        <v>41490</v>
      </c>
      <c r="E1669">
        <v>1</v>
      </c>
      <c r="F1669" s="2">
        <v>2</v>
      </c>
      <c r="G1669" s="2">
        <f ca="1">RANDBETWEEN(1,2)</f>
        <v>2</v>
      </c>
      <c r="H1669" s="1"/>
      <c r="I1669">
        <v>441</v>
      </c>
      <c r="K1669" s="1">
        <v>-7.8399999999999997E-2</v>
      </c>
      <c r="L1669" s="1">
        <v>1.7781</v>
      </c>
      <c r="M1669" s="1">
        <v>1.7782</v>
      </c>
    </row>
    <row r="1670" spans="1:13" hidden="1" x14ac:dyDescent="0.25">
      <c r="A1670" s="1" t="s">
        <v>1670</v>
      </c>
      <c r="B1670" s="1" t="s">
        <v>3201</v>
      </c>
      <c r="C1670" s="1" t="s">
        <v>2501</v>
      </c>
      <c r="D1670" s="4">
        <v>41490</v>
      </c>
      <c r="E1670">
        <v>0</v>
      </c>
      <c r="F1670" s="2">
        <v>1</v>
      </c>
      <c r="G1670" s="1"/>
      <c r="H1670" s="1"/>
      <c r="K1670" s="1">
        <v>-2.9600000000000001E-2</v>
      </c>
      <c r="L1670" s="1">
        <v>1.6756</v>
      </c>
      <c r="M1670" s="1">
        <v>1.6745000000000001</v>
      </c>
    </row>
    <row r="1671" spans="1:13" hidden="1" x14ac:dyDescent="0.25">
      <c r="A1671" s="1" t="s">
        <v>1671</v>
      </c>
      <c r="B1671" s="1" t="s">
        <v>3201</v>
      </c>
      <c r="C1671" s="1" t="s">
        <v>2501</v>
      </c>
      <c r="D1671" s="4">
        <v>41490</v>
      </c>
      <c r="E1671">
        <v>0</v>
      </c>
      <c r="F1671" s="2">
        <v>2</v>
      </c>
      <c r="G1671" s="1"/>
      <c r="H1671" s="1"/>
    </row>
    <row r="1672" spans="1:13" hidden="1" x14ac:dyDescent="0.25">
      <c r="A1672" s="1" t="s">
        <v>1672</v>
      </c>
      <c r="B1672" s="1" t="s">
        <v>3201</v>
      </c>
      <c r="C1672" s="1" t="s">
        <v>2660</v>
      </c>
      <c r="D1672" s="4">
        <v>41490</v>
      </c>
      <c r="E1672">
        <v>1</v>
      </c>
      <c r="F1672" s="2">
        <v>2</v>
      </c>
      <c r="G1672" s="2">
        <f ca="1">RANDBETWEEN(1,2)</f>
        <v>1</v>
      </c>
      <c r="H1672" s="1"/>
      <c r="I1672">
        <v>400</v>
      </c>
      <c r="K1672" s="1">
        <v>-0.27489999999999998</v>
      </c>
      <c r="L1672" s="1">
        <v>2.4521000000000002</v>
      </c>
      <c r="M1672" s="1">
        <v>2.4519000000000002</v>
      </c>
    </row>
    <row r="1673" spans="1:13" hidden="1" x14ac:dyDescent="0.25">
      <c r="A1673" s="1" t="s">
        <v>1673</v>
      </c>
      <c r="B1673" s="1" t="s">
        <v>3201</v>
      </c>
      <c r="C1673" s="1" t="s">
        <v>2660</v>
      </c>
      <c r="D1673" s="4">
        <v>41490</v>
      </c>
      <c r="E1673">
        <v>0</v>
      </c>
      <c r="F1673" s="2">
        <v>2</v>
      </c>
      <c r="G1673" s="1"/>
      <c r="H1673" s="1"/>
    </row>
    <row r="1674" spans="1:13" hidden="1" x14ac:dyDescent="0.25">
      <c r="A1674" s="1" t="s">
        <v>1674</v>
      </c>
      <c r="B1674" s="1" t="s">
        <v>3201</v>
      </c>
      <c r="C1674" s="1" t="s">
        <v>2424</v>
      </c>
      <c r="D1674" s="4">
        <v>41490</v>
      </c>
      <c r="E1674">
        <v>0</v>
      </c>
      <c r="F1674" s="2">
        <v>1</v>
      </c>
      <c r="G1674" s="1"/>
      <c r="H1674" s="1"/>
      <c r="K1674" s="1">
        <v>-0.25619999999999998</v>
      </c>
      <c r="L1674" s="1">
        <v>1.3669</v>
      </c>
      <c r="M1674" s="1">
        <v>1.3666</v>
      </c>
    </row>
    <row r="1675" spans="1:13" hidden="1" x14ac:dyDescent="0.25">
      <c r="A1675" s="1" t="s">
        <v>1675</v>
      </c>
      <c r="B1675" s="1" t="s">
        <v>3423</v>
      </c>
      <c r="C1675" s="1" t="s">
        <v>3047</v>
      </c>
      <c r="D1675" s="4">
        <v>41490</v>
      </c>
      <c r="E1675">
        <v>0</v>
      </c>
      <c r="F1675" s="2">
        <v>1</v>
      </c>
      <c r="G1675" s="1"/>
      <c r="H1675" s="1"/>
      <c r="K1675" s="1">
        <v>0.27379999999999999</v>
      </c>
      <c r="L1675" s="1">
        <v>2.0954999999999999</v>
      </c>
      <c r="M1675" s="1">
        <v>2.0956000000000001</v>
      </c>
    </row>
    <row r="1676" spans="1:13" hidden="1" x14ac:dyDescent="0.25">
      <c r="A1676" s="1" t="s">
        <v>1676</v>
      </c>
      <c r="B1676" s="1" t="s">
        <v>3424</v>
      </c>
      <c r="C1676" s="1" t="s">
        <v>2651</v>
      </c>
      <c r="D1676" s="4">
        <v>41491</v>
      </c>
      <c r="E1676">
        <v>0</v>
      </c>
      <c r="F1676" s="2">
        <v>1</v>
      </c>
      <c r="G1676" s="1"/>
      <c r="H1676" s="1"/>
      <c r="K1676" s="1">
        <v>-0.20669999999999999</v>
      </c>
      <c r="L1676" s="1">
        <v>1.3543000000000001</v>
      </c>
      <c r="M1676" s="1">
        <v>1.3561000000000001</v>
      </c>
    </row>
    <row r="1677" spans="1:13" hidden="1" x14ac:dyDescent="0.25">
      <c r="A1677" s="1" t="s">
        <v>1677</v>
      </c>
      <c r="B1677" s="1" t="s">
        <v>3424</v>
      </c>
      <c r="C1677" s="1" t="s">
        <v>2651</v>
      </c>
      <c r="D1677" s="4">
        <v>41491</v>
      </c>
      <c r="E1677">
        <v>0</v>
      </c>
      <c r="F1677" s="2">
        <v>1</v>
      </c>
      <c r="G1677" s="1"/>
      <c r="H1677" s="1"/>
      <c r="K1677" s="1">
        <v>-0.20669999999999999</v>
      </c>
      <c r="L1677" s="1">
        <v>1.5488</v>
      </c>
      <c r="M1677" s="1">
        <v>1.5508</v>
      </c>
    </row>
    <row r="1678" spans="1:13" hidden="1" x14ac:dyDescent="0.25">
      <c r="A1678" s="1" t="s">
        <v>1678</v>
      </c>
      <c r="B1678" s="1" t="s">
        <v>3201</v>
      </c>
      <c r="C1678" s="1" t="s">
        <v>2763</v>
      </c>
      <c r="D1678" s="4">
        <v>41491</v>
      </c>
      <c r="E1678">
        <v>0</v>
      </c>
      <c r="F1678" s="2">
        <v>1</v>
      </c>
      <c r="G1678" s="1"/>
      <c r="H1678" s="1"/>
      <c r="K1678" s="1">
        <v>-0.10150000000000001</v>
      </c>
      <c r="L1678" s="1">
        <v>2.2972999999999999</v>
      </c>
      <c r="M1678" s="1">
        <v>2.2955000000000001</v>
      </c>
    </row>
    <row r="1679" spans="1:13" hidden="1" x14ac:dyDescent="0.25">
      <c r="A1679" s="1" t="s">
        <v>1679</v>
      </c>
      <c r="B1679" s="1" t="s">
        <v>3423</v>
      </c>
      <c r="C1679" s="1" t="s">
        <v>3103</v>
      </c>
      <c r="D1679" s="4">
        <v>41491</v>
      </c>
      <c r="E1679">
        <v>0</v>
      </c>
      <c r="F1679" s="2">
        <v>1</v>
      </c>
      <c r="G1679" s="1"/>
      <c r="H1679" s="1"/>
      <c r="K1679" s="1">
        <v>0.18540000000000001</v>
      </c>
      <c r="L1679" s="1">
        <v>2.1760000000000002</v>
      </c>
      <c r="M1679" s="1">
        <v>2.1739000000000002</v>
      </c>
    </row>
    <row r="1680" spans="1:13" x14ac:dyDescent="0.25">
      <c r="A1680" s="1" t="s">
        <v>1680</v>
      </c>
      <c r="B1680" s="1" t="s">
        <v>3423</v>
      </c>
      <c r="C1680" s="1" t="s">
        <v>2517</v>
      </c>
      <c r="D1680" s="4">
        <v>41491</v>
      </c>
      <c r="E1680">
        <v>1</v>
      </c>
      <c r="F1680" s="2">
        <v>1</v>
      </c>
      <c r="G1680" s="1"/>
      <c r="H1680" s="2">
        <f ca="1">RANDBETWEEN(1,3)</f>
        <v>2</v>
      </c>
      <c r="I1680">
        <v>996</v>
      </c>
      <c r="J1680" s="1">
        <v>1</v>
      </c>
      <c r="K1680" s="1">
        <v>0.2016</v>
      </c>
      <c r="L1680" s="1">
        <v>2.4626999999999999</v>
      </c>
      <c r="M1680" s="1">
        <v>2.4620000000000002</v>
      </c>
    </row>
    <row r="1681" spans="1:13" hidden="1" x14ac:dyDescent="0.25">
      <c r="A1681" s="1" t="s">
        <v>1681</v>
      </c>
      <c r="B1681" s="1" t="s">
        <v>3201</v>
      </c>
      <c r="C1681" s="1" t="s">
        <v>2826</v>
      </c>
      <c r="D1681" s="4">
        <v>41491</v>
      </c>
      <c r="E1681">
        <v>0</v>
      </c>
      <c r="F1681" s="2">
        <v>2</v>
      </c>
      <c r="G1681" s="1"/>
      <c r="H1681" s="1"/>
    </row>
    <row r="1682" spans="1:13" hidden="1" x14ac:dyDescent="0.25">
      <c r="A1682" s="1" t="s">
        <v>1682</v>
      </c>
      <c r="B1682" s="1" t="s">
        <v>2956</v>
      </c>
      <c r="C1682" s="1" t="s">
        <v>2574</v>
      </c>
      <c r="D1682" s="4">
        <v>41491</v>
      </c>
      <c r="E1682">
        <v>0</v>
      </c>
      <c r="F1682" s="2">
        <v>2</v>
      </c>
      <c r="G1682" s="1"/>
      <c r="H1682" s="1"/>
    </row>
    <row r="1683" spans="1:13" hidden="1" x14ac:dyDescent="0.25">
      <c r="A1683" s="1" t="s">
        <v>1683</v>
      </c>
      <c r="B1683" s="1" t="s">
        <v>2956</v>
      </c>
      <c r="C1683" s="1" t="s">
        <v>2574</v>
      </c>
      <c r="D1683" s="4">
        <v>41491</v>
      </c>
      <c r="E1683">
        <v>0</v>
      </c>
      <c r="F1683" s="2">
        <v>2</v>
      </c>
      <c r="H1683" s="1"/>
    </row>
    <row r="1684" spans="1:13" hidden="1" x14ac:dyDescent="0.25">
      <c r="A1684" s="1" t="s">
        <v>1684</v>
      </c>
      <c r="B1684" s="1" t="s">
        <v>2757</v>
      </c>
      <c r="C1684" s="1" t="s">
        <v>3281</v>
      </c>
      <c r="D1684" s="4">
        <v>41491</v>
      </c>
      <c r="E1684">
        <v>0</v>
      </c>
      <c r="F1684" s="2">
        <v>2</v>
      </c>
      <c r="H1684" s="1"/>
    </row>
    <row r="1685" spans="1:13" hidden="1" x14ac:dyDescent="0.25">
      <c r="A1685" s="1" t="s">
        <v>1685</v>
      </c>
      <c r="B1685" s="1" t="s">
        <v>2757</v>
      </c>
      <c r="C1685" s="1" t="s">
        <v>3189</v>
      </c>
      <c r="D1685" s="4">
        <v>41491</v>
      </c>
      <c r="E1685">
        <v>0</v>
      </c>
      <c r="F1685" s="2">
        <v>1</v>
      </c>
      <c r="G1685" s="1"/>
      <c r="H1685" s="1"/>
      <c r="K1685" s="1">
        <v>1.21E-2</v>
      </c>
      <c r="L1685" s="1">
        <v>-0.18859999999999999</v>
      </c>
      <c r="M1685" s="1">
        <v>-0.1888</v>
      </c>
    </row>
    <row r="1686" spans="1:13" hidden="1" x14ac:dyDescent="0.25">
      <c r="A1686" s="1" t="s">
        <v>1686</v>
      </c>
      <c r="B1686" s="1" t="s">
        <v>2956</v>
      </c>
      <c r="C1686" s="1" t="s">
        <v>2758</v>
      </c>
      <c r="D1686" s="4">
        <v>41492</v>
      </c>
      <c r="E1686">
        <v>0</v>
      </c>
      <c r="F1686" s="2">
        <v>1</v>
      </c>
      <c r="G1686" s="1"/>
      <c r="H1686" s="1"/>
      <c r="K1686" s="1">
        <v>-0.1089</v>
      </c>
      <c r="L1686" s="1">
        <v>1.8113999999999999</v>
      </c>
      <c r="M1686" s="1">
        <v>1.8101</v>
      </c>
    </row>
    <row r="1687" spans="1:13" hidden="1" x14ac:dyDescent="0.25">
      <c r="A1687" s="1" t="s">
        <v>1687</v>
      </c>
      <c r="B1687" s="1" t="s">
        <v>2956</v>
      </c>
      <c r="C1687" s="1" t="s">
        <v>2758</v>
      </c>
      <c r="D1687" s="4">
        <v>41492</v>
      </c>
      <c r="E1687">
        <v>0</v>
      </c>
      <c r="F1687" s="2">
        <v>2</v>
      </c>
      <c r="G1687" s="1"/>
      <c r="H1687" s="1"/>
    </row>
    <row r="1688" spans="1:13" hidden="1" x14ac:dyDescent="0.25">
      <c r="A1688" s="1" t="s">
        <v>1688</v>
      </c>
      <c r="B1688" s="1" t="s">
        <v>3309</v>
      </c>
      <c r="C1688" s="1" t="s">
        <v>2162</v>
      </c>
      <c r="D1688" s="4">
        <v>41492</v>
      </c>
      <c r="E1688">
        <v>0</v>
      </c>
      <c r="F1688" s="2">
        <v>1</v>
      </c>
      <c r="G1688" s="1"/>
      <c r="H1688" s="1"/>
      <c r="K1688" s="1">
        <v>4.4499999999999998E-2</v>
      </c>
      <c r="L1688" s="1">
        <v>2.6286999999999998</v>
      </c>
      <c r="M1688" s="1">
        <v>2.6326000000000001</v>
      </c>
    </row>
    <row r="1689" spans="1:13" hidden="1" x14ac:dyDescent="0.25">
      <c r="A1689" s="1" t="s">
        <v>1689</v>
      </c>
      <c r="B1689" s="1" t="s">
        <v>2956</v>
      </c>
      <c r="C1689" s="1" t="s">
        <v>2755</v>
      </c>
      <c r="D1689" s="4">
        <v>41492</v>
      </c>
      <c r="E1689">
        <v>0</v>
      </c>
      <c r="F1689" s="2">
        <v>2</v>
      </c>
      <c r="G1689" s="1"/>
      <c r="H1689" s="1"/>
    </row>
    <row r="1690" spans="1:13" hidden="1" x14ac:dyDescent="0.25">
      <c r="A1690" s="1" t="s">
        <v>1690</v>
      </c>
      <c r="B1690" s="1" t="s">
        <v>2956</v>
      </c>
      <c r="C1690" s="1" t="s">
        <v>2755</v>
      </c>
      <c r="D1690" s="4">
        <v>41492</v>
      </c>
      <c r="E1690">
        <v>0</v>
      </c>
      <c r="F1690" s="2">
        <v>1</v>
      </c>
      <c r="G1690" s="1"/>
      <c r="H1690" s="1"/>
      <c r="K1690" s="1">
        <v>-0.27429999999999999</v>
      </c>
      <c r="L1690" s="1">
        <v>1.7490000000000001</v>
      </c>
      <c r="M1690" s="1">
        <v>1.7476</v>
      </c>
    </row>
    <row r="1691" spans="1:13" hidden="1" x14ac:dyDescent="0.25">
      <c r="A1691" s="1" t="s">
        <v>1691</v>
      </c>
      <c r="B1691" s="1" t="s">
        <v>3309</v>
      </c>
      <c r="C1691" s="1" t="s">
        <v>2905</v>
      </c>
      <c r="D1691" s="4">
        <v>41492</v>
      </c>
      <c r="E1691">
        <v>1</v>
      </c>
      <c r="F1691" s="2">
        <v>2</v>
      </c>
      <c r="G1691" s="2">
        <f ca="1">RANDBETWEEN(1,2)</f>
        <v>1</v>
      </c>
      <c r="H1691" s="1"/>
      <c r="I1691">
        <v>304</v>
      </c>
      <c r="K1691" s="1">
        <v>-0.37759999999999999</v>
      </c>
      <c r="L1691" s="1">
        <v>1.7204999999999999</v>
      </c>
      <c r="M1691" s="1">
        <v>1.7235</v>
      </c>
    </row>
    <row r="1692" spans="1:13" hidden="1" x14ac:dyDescent="0.25">
      <c r="A1692" s="1" t="s">
        <v>1692</v>
      </c>
      <c r="B1692" s="1" t="s">
        <v>2956</v>
      </c>
      <c r="C1692" s="1" t="s">
        <v>2134</v>
      </c>
      <c r="D1692" s="4">
        <v>41493</v>
      </c>
      <c r="E1692">
        <v>0</v>
      </c>
      <c r="F1692" s="2">
        <v>2</v>
      </c>
      <c r="G1692" s="1"/>
      <c r="H1692" s="1"/>
    </row>
    <row r="1693" spans="1:13" hidden="1" x14ac:dyDescent="0.25">
      <c r="A1693" s="1" t="s">
        <v>1693</v>
      </c>
      <c r="B1693" s="1" t="s">
        <v>2757</v>
      </c>
      <c r="C1693" s="1" t="s">
        <v>2205</v>
      </c>
      <c r="D1693" s="4">
        <v>41493</v>
      </c>
      <c r="E1693">
        <v>0</v>
      </c>
      <c r="F1693" s="2">
        <v>1</v>
      </c>
      <c r="G1693" s="1"/>
      <c r="H1693" s="1"/>
      <c r="K1693" s="1">
        <v>7.3999999999999996E-2</v>
      </c>
      <c r="L1693" s="1">
        <v>-0.19689999999999999</v>
      </c>
      <c r="M1693" s="1">
        <v>-0.19420000000000001</v>
      </c>
    </row>
    <row r="1694" spans="1:13" hidden="1" x14ac:dyDescent="0.25">
      <c r="A1694" s="1" t="s">
        <v>1694</v>
      </c>
      <c r="B1694" s="1" t="s">
        <v>2757</v>
      </c>
      <c r="C1694" s="1" t="s">
        <v>2205</v>
      </c>
      <c r="D1694" s="4">
        <v>41493</v>
      </c>
      <c r="E1694">
        <v>0</v>
      </c>
      <c r="F1694" s="2">
        <v>1</v>
      </c>
      <c r="G1694" s="1"/>
      <c r="H1694" s="1"/>
      <c r="K1694" s="1">
        <v>-4.8599999999999997E-2</v>
      </c>
      <c r="L1694" s="1">
        <v>-9.9599999999999994E-2</v>
      </c>
      <c r="M1694" s="1">
        <v>-9.69E-2</v>
      </c>
    </row>
    <row r="1695" spans="1:13" hidden="1" x14ac:dyDescent="0.25">
      <c r="A1695" s="1" t="s">
        <v>1695</v>
      </c>
      <c r="B1695" s="1" t="s">
        <v>2757</v>
      </c>
      <c r="C1695" s="1" t="s">
        <v>2786</v>
      </c>
      <c r="D1695" s="4">
        <v>41493</v>
      </c>
      <c r="E1695">
        <v>0</v>
      </c>
      <c r="F1695" s="2">
        <v>1</v>
      </c>
      <c r="G1695" s="1"/>
      <c r="H1695" s="1"/>
      <c r="K1695" s="1">
        <v>0.20630000000000001</v>
      </c>
      <c r="L1695" s="1">
        <v>0.12130000000000001</v>
      </c>
      <c r="M1695" s="1">
        <v>0.1216</v>
      </c>
    </row>
    <row r="1696" spans="1:13" hidden="1" x14ac:dyDescent="0.25">
      <c r="A1696" s="1" t="s">
        <v>1696</v>
      </c>
      <c r="B1696" s="1" t="s">
        <v>2956</v>
      </c>
      <c r="C1696" s="1" t="s">
        <v>3320</v>
      </c>
      <c r="D1696" s="4">
        <v>41493</v>
      </c>
      <c r="E1696">
        <v>1</v>
      </c>
      <c r="F1696" s="2">
        <v>2</v>
      </c>
      <c r="G1696" s="2">
        <f ca="1">RANDBETWEEN(1,2)</f>
        <v>2</v>
      </c>
      <c r="H1696" s="1"/>
      <c r="I1696">
        <v>400</v>
      </c>
      <c r="K1696" s="1">
        <v>-2.4199999999999999E-2</v>
      </c>
      <c r="L1696" s="1">
        <v>2.1926000000000001</v>
      </c>
      <c r="M1696" s="1">
        <v>2.1901999999999999</v>
      </c>
    </row>
    <row r="1697" spans="1:13" hidden="1" x14ac:dyDescent="0.25">
      <c r="A1697" s="1" t="s">
        <v>1697</v>
      </c>
      <c r="B1697" s="1" t="s">
        <v>2757</v>
      </c>
      <c r="C1697" s="1" t="s">
        <v>3012</v>
      </c>
      <c r="D1697" s="4">
        <v>41493</v>
      </c>
      <c r="E1697">
        <v>0</v>
      </c>
      <c r="F1697" s="2">
        <v>2</v>
      </c>
      <c r="H1697" s="1"/>
    </row>
    <row r="1698" spans="1:13" hidden="1" x14ac:dyDescent="0.25">
      <c r="A1698" s="1" t="s">
        <v>1698</v>
      </c>
      <c r="B1698" s="1" t="s">
        <v>3245</v>
      </c>
      <c r="C1698" s="1" t="s">
        <v>1778</v>
      </c>
      <c r="D1698" s="4">
        <v>41493</v>
      </c>
      <c r="E1698">
        <v>1</v>
      </c>
      <c r="F1698" s="2">
        <v>2</v>
      </c>
      <c r="G1698" s="2">
        <f ca="1">RANDBETWEEN(1,2)</f>
        <v>2</v>
      </c>
      <c r="H1698" s="1"/>
      <c r="I1698">
        <v>392</v>
      </c>
      <c r="K1698" s="1">
        <v>-2.41E-2</v>
      </c>
      <c r="L1698" s="1">
        <v>1.5488999999999999</v>
      </c>
      <c r="M1698" s="1">
        <v>1.5495000000000001</v>
      </c>
    </row>
    <row r="1699" spans="1:13" hidden="1" x14ac:dyDescent="0.25">
      <c r="A1699" s="1" t="s">
        <v>1699</v>
      </c>
      <c r="B1699" s="1" t="s">
        <v>3245</v>
      </c>
      <c r="C1699" s="1" t="s">
        <v>1778</v>
      </c>
      <c r="D1699" s="4">
        <v>41493</v>
      </c>
      <c r="E1699">
        <v>0</v>
      </c>
      <c r="F1699" s="2">
        <v>2</v>
      </c>
      <c r="G1699" s="1"/>
      <c r="H1699" s="1"/>
    </row>
    <row r="1700" spans="1:13" hidden="1" x14ac:dyDescent="0.25">
      <c r="A1700" s="1" t="s">
        <v>1700</v>
      </c>
      <c r="B1700" s="1" t="s">
        <v>3424</v>
      </c>
      <c r="C1700" s="1" t="s">
        <v>3152</v>
      </c>
      <c r="D1700" s="4">
        <v>41493</v>
      </c>
      <c r="E1700">
        <v>0</v>
      </c>
      <c r="F1700" s="2">
        <v>1</v>
      </c>
      <c r="G1700" s="1"/>
      <c r="H1700" s="1"/>
      <c r="K1700" s="1">
        <v>-7.5399999999999995E-2</v>
      </c>
      <c r="L1700" s="1">
        <v>1.0107999999999999</v>
      </c>
      <c r="M1700" s="1">
        <v>1.0115000000000001</v>
      </c>
    </row>
    <row r="1701" spans="1:13" hidden="1" x14ac:dyDescent="0.25">
      <c r="A1701" s="1" t="s">
        <v>1701</v>
      </c>
      <c r="B1701" s="1" t="s">
        <v>2757</v>
      </c>
      <c r="C1701" s="1" t="s">
        <v>3138</v>
      </c>
      <c r="D1701" s="4">
        <v>41493</v>
      </c>
      <c r="E1701">
        <v>0</v>
      </c>
      <c r="F1701" s="2">
        <v>1</v>
      </c>
      <c r="G1701" s="1"/>
      <c r="H1701" s="1"/>
      <c r="K1701" s="1">
        <v>0.13270000000000001</v>
      </c>
      <c r="L1701" s="1">
        <v>4.8099999999999997E-2</v>
      </c>
      <c r="M1701" s="1">
        <v>4.8399999999999999E-2</v>
      </c>
    </row>
    <row r="1702" spans="1:13" hidden="1" x14ac:dyDescent="0.25">
      <c r="A1702" s="1" t="s">
        <v>1702</v>
      </c>
      <c r="B1702" s="1" t="s">
        <v>2956</v>
      </c>
      <c r="C1702" s="1" t="s">
        <v>3349</v>
      </c>
      <c r="D1702" s="4">
        <v>41493</v>
      </c>
      <c r="E1702">
        <v>0</v>
      </c>
      <c r="F1702" s="2">
        <v>1</v>
      </c>
      <c r="G1702" s="1"/>
      <c r="H1702" s="1"/>
      <c r="K1702" s="1">
        <v>-0.11749999999999999</v>
      </c>
      <c r="L1702" s="1">
        <v>1.6514</v>
      </c>
      <c r="M1702" s="1">
        <v>1.65</v>
      </c>
    </row>
    <row r="1703" spans="1:13" hidden="1" x14ac:dyDescent="0.25">
      <c r="A1703" s="1" t="s">
        <v>1703</v>
      </c>
      <c r="B1703" s="1" t="s">
        <v>3245</v>
      </c>
      <c r="C1703" s="1" t="s">
        <v>2052</v>
      </c>
      <c r="D1703" s="4">
        <v>41493</v>
      </c>
      <c r="E1703">
        <v>0</v>
      </c>
      <c r="F1703" s="2">
        <v>1</v>
      </c>
      <c r="G1703" s="1"/>
      <c r="H1703" s="1"/>
      <c r="K1703" s="1">
        <v>7.6700000000000004E-2</v>
      </c>
      <c r="L1703" s="1">
        <v>1.7363999999999999</v>
      </c>
      <c r="M1703" s="1">
        <v>1.736</v>
      </c>
    </row>
    <row r="1704" spans="1:13" hidden="1" x14ac:dyDescent="0.25">
      <c r="A1704" s="1" t="s">
        <v>1704</v>
      </c>
      <c r="B1704" s="1" t="s">
        <v>2956</v>
      </c>
      <c r="C1704" s="1" t="s">
        <v>3270</v>
      </c>
      <c r="D1704" s="4">
        <v>41493</v>
      </c>
      <c r="E1704">
        <v>1</v>
      </c>
      <c r="F1704" s="2">
        <v>2</v>
      </c>
      <c r="G1704" s="2">
        <f ca="1">RANDBETWEEN(1,2)</f>
        <v>2</v>
      </c>
      <c r="H1704" s="1"/>
      <c r="I1704">
        <v>585</v>
      </c>
      <c r="K1704" s="1">
        <v>-0.29680000000000001</v>
      </c>
      <c r="L1704" s="1">
        <v>1.5981000000000001</v>
      </c>
      <c r="M1704" s="1">
        <v>1.5985</v>
      </c>
    </row>
    <row r="1705" spans="1:13" hidden="1" x14ac:dyDescent="0.25">
      <c r="A1705" s="1" t="s">
        <v>1705</v>
      </c>
      <c r="B1705" s="1" t="s">
        <v>2956</v>
      </c>
      <c r="C1705" s="1" t="s">
        <v>3271</v>
      </c>
      <c r="D1705" s="4">
        <v>41493</v>
      </c>
      <c r="E1705">
        <v>1</v>
      </c>
      <c r="F1705" s="2">
        <v>2</v>
      </c>
      <c r="G1705" s="2">
        <f ca="1">RANDBETWEEN(1,2)</f>
        <v>1</v>
      </c>
      <c r="H1705" s="1"/>
      <c r="I1705">
        <v>496</v>
      </c>
      <c r="K1705" s="1">
        <v>-0.27700000000000002</v>
      </c>
      <c r="L1705" s="1">
        <v>1.6937</v>
      </c>
      <c r="M1705" s="1">
        <v>1.6930000000000001</v>
      </c>
    </row>
    <row r="1706" spans="1:13" hidden="1" x14ac:dyDescent="0.25">
      <c r="A1706" s="1" t="s">
        <v>1706</v>
      </c>
      <c r="B1706" s="1" t="s">
        <v>2757</v>
      </c>
      <c r="C1706" s="1" t="s">
        <v>3195</v>
      </c>
      <c r="D1706" s="4">
        <v>41493</v>
      </c>
      <c r="E1706">
        <v>0</v>
      </c>
      <c r="F1706" s="2">
        <v>1</v>
      </c>
      <c r="G1706" s="1"/>
      <c r="H1706" s="1"/>
      <c r="K1706" s="1">
        <v>-1.6899999999999998E-2</v>
      </c>
      <c r="L1706" s="1">
        <v>0.40129999999999999</v>
      </c>
      <c r="M1706" s="1">
        <v>0.40179999999999999</v>
      </c>
    </row>
    <row r="1707" spans="1:13" hidden="1" x14ac:dyDescent="0.25">
      <c r="A1707" s="1" t="s">
        <v>1707</v>
      </c>
      <c r="B1707" s="1" t="s">
        <v>3309</v>
      </c>
      <c r="C1707" s="1" t="s">
        <v>2816</v>
      </c>
      <c r="D1707" s="4">
        <v>41494</v>
      </c>
      <c r="E1707">
        <v>0</v>
      </c>
      <c r="F1707" s="2">
        <v>1</v>
      </c>
      <c r="G1707" s="1"/>
      <c r="H1707" s="1"/>
      <c r="K1707" s="1">
        <v>-0.17430000000000001</v>
      </c>
      <c r="L1707" s="1">
        <v>2.1093999999999999</v>
      </c>
      <c r="M1707" s="1">
        <v>2.1116000000000001</v>
      </c>
    </row>
    <row r="1708" spans="1:13" hidden="1" x14ac:dyDescent="0.25">
      <c r="A1708" s="1" t="s">
        <v>1708</v>
      </c>
      <c r="B1708" s="1" t="s">
        <v>3309</v>
      </c>
      <c r="C1708" s="1" t="s">
        <v>2816</v>
      </c>
      <c r="D1708" s="4">
        <v>41494</v>
      </c>
      <c r="E1708">
        <v>0</v>
      </c>
      <c r="F1708" s="2">
        <v>1</v>
      </c>
      <c r="G1708" s="1"/>
      <c r="H1708" s="1"/>
      <c r="K1708" s="1">
        <v>-0.17430000000000001</v>
      </c>
      <c r="L1708" s="1">
        <v>2.1093999999999999</v>
      </c>
      <c r="M1708" s="1">
        <v>2.1116000000000001</v>
      </c>
    </row>
    <row r="1709" spans="1:13" hidden="1" x14ac:dyDescent="0.25">
      <c r="A1709" s="1" t="s">
        <v>1709</v>
      </c>
      <c r="B1709" s="1" t="s">
        <v>3245</v>
      </c>
      <c r="C1709" s="1" t="s">
        <v>1826</v>
      </c>
      <c r="D1709" s="4">
        <v>41494</v>
      </c>
      <c r="E1709">
        <v>0</v>
      </c>
      <c r="F1709" s="2">
        <v>1</v>
      </c>
      <c r="G1709" s="1"/>
      <c r="H1709" s="1"/>
      <c r="K1709" s="1">
        <v>0.1328</v>
      </c>
      <c r="L1709" s="1">
        <v>1.6141000000000001</v>
      </c>
      <c r="M1709" s="1">
        <v>1.6111</v>
      </c>
    </row>
    <row r="1710" spans="1:13" hidden="1" x14ac:dyDescent="0.25">
      <c r="A1710" s="1" t="s">
        <v>1710</v>
      </c>
      <c r="B1710" s="1" t="s">
        <v>3245</v>
      </c>
      <c r="C1710" s="1" t="s">
        <v>1826</v>
      </c>
      <c r="D1710" s="4">
        <v>41494</v>
      </c>
      <c r="E1710">
        <v>0</v>
      </c>
      <c r="F1710" s="2">
        <v>1</v>
      </c>
      <c r="G1710" s="1"/>
      <c r="H1710" s="1"/>
      <c r="K1710" s="1">
        <v>1.0200000000000001E-2</v>
      </c>
      <c r="L1710" s="1">
        <v>1.8086</v>
      </c>
      <c r="M1710" s="1">
        <v>1.8058000000000001</v>
      </c>
    </row>
    <row r="1711" spans="1:13" hidden="1" x14ac:dyDescent="0.25">
      <c r="A1711" s="1" t="s">
        <v>1711</v>
      </c>
      <c r="B1711" s="1" t="s">
        <v>2757</v>
      </c>
      <c r="C1711" s="1" t="s">
        <v>2077</v>
      </c>
      <c r="D1711" s="4">
        <v>41494</v>
      </c>
      <c r="E1711">
        <v>0</v>
      </c>
      <c r="F1711" s="2">
        <v>2</v>
      </c>
      <c r="H1711" s="1"/>
    </row>
    <row r="1712" spans="1:13" hidden="1" x14ac:dyDescent="0.25">
      <c r="A1712" s="1" t="s">
        <v>1712</v>
      </c>
      <c r="B1712" s="1" t="s">
        <v>2956</v>
      </c>
      <c r="C1712" s="1" t="s">
        <v>3185</v>
      </c>
      <c r="D1712" s="4">
        <v>41494</v>
      </c>
      <c r="E1712">
        <v>0</v>
      </c>
      <c r="F1712" s="2">
        <v>2</v>
      </c>
      <c r="H1712" s="1"/>
    </row>
    <row r="1713" spans="1:13" hidden="1" x14ac:dyDescent="0.25">
      <c r="A1713" s="1" t="s">
        <v>1713</v>
      </c>
      <c r="B1713" s="1" t="s">
        <v>2757</v>
      </c>
      <c r="C1713" s="1" t="s">
        <v>3102</v>
      </c>
      <c r="D1713" s="4">
        <v>41494</v>
      </c>
      <c r="E1713">
        <v>0</v>
      </c>
      <c r="F1713" s="2">
        <v>2</v>
      </c>
      <c r="G1713" s="1"/>
      <c r="H1713" s="1"/>
    </row>
    <row r="1714" spans="1:13" hidden="1" x14ac:dyDescent="0.25">
      <c r="A1714" s="1" t="s">
        <v>1714</v>
      </c>
      <c r="B1714" s="1" t="s">
        <v>3309</v>
      </c>
      <c r="C1714" s="1" t="s">
        <v>2473</v>
      </c>
      <c r="D1714" s="4">
        <v>41495</v>
      </c>
      <c r="E1714">
        <v>0</v>
      </c>
      <c r="F1714" s="2">
        <v>1</v>
      </c>
      <c r="G1714" s="1"/>
      <c r="H1714" s="1"/>
      <c r="K1714" s="1">
        <v>-0.38150000000000001</v>
      </c>
      <c r="L1714" s="1">
        <v>2.1827999999999999</v>
      </c>
      <c r="M1714" s="1">
        <v>2.1827000000000001</v>
      </c>
    </row>
    <row r="1715" spans="1:13" hidden="1" x14ac:dyDescent="0.25">
      <c r="A1715" s="1" t="s">
        <v>1715</v>
      </c>
      <c r="B1715" s="1" t="s">
        <v>2757</v>
      </c>
      <c r="C1715" s="1" t="s">
        <v>3333</v>
      </c>
      <c r="D1715" s="4">
        <v>41495</v>
      </c>
      <c r="E1715">
        <v>1</v>
      </c>
      <c r="F1715" s="2">
        <v>2</v>
      </c>
      <c r="G1715" s="2">
        <f ca="1">RANDBETWEEN(1,2)</f>
        <v>2</v>
      </c>
      <c r="H1715" s="1"/>
      <c r="I1715">
        <v>426</v>
      </c>
      <c r="K1715" s="1">
        <v>-0.32750000000000001</v>
      </c>
      <c r="L1715" s="1">
        <v>-0.18479999999999999</v>
      </c>
      <c r="M1715" s="1">
        <v>-0.184</v>
      </c>
    </row>
    <row r="1716" spans="1:13" hidden="1" x14ac:dyDescent="0.25">
      <c r="A1716" s="1" t="s">
        <v>1716</v>
      </c>
      <c r="B1716" s="1" t="s">
        <v>2956</v>
      </c>
      <c r="C1716" s="1" t="s">
        <v>1332</v>
      </c>
      <c r="D1716" s="4">
        <v>41495</v>
      </c>
      <c r="E1716">
        <v>0</v>
      </c>
      <c r="F1716" s="2">
        <v>2</v>
      </c>
      <c r="G1716" s="1"/>
      <c r="H1716" s="1"/>
    </row>
    <row r="1717" spans="1:13" hidden="1" x14ac:dyDescent="0.25">
      <c r="A1717" s="1" t="s">
        <v>1717</v>
      </c>
      <c r="B1717" s="1" t="s">
        <v>2956</v>
      </c>
      <c r="C1717" s="1" t="s">
        <v>1332</v>
      </c>
      <c r="D1717" s="4">
        <v>41495</v>
      </c>
      <c r="E1717">
        <v>0</v>
      </c>
      <c r="F1717" s="2">
        <v>1</v>
      </c>
      <c r="G1717" s="1"/>
      <c r="H1717" s="1"/>
      <c r="K1717" s="1">
        <v>-0.1176</v>
      </c>
      <c r="L1717" s="1">
        <v>0.76349999999999996</v>
      </c>
      <c r="M1717" s="1">
        <v>0.76090000000000002</v>
      </c>
    </row>
    <row r="1718" spans="1:13" hidden="1" x14ac:dyDescent="0.25">
      <c r="A1718" s="1" t="s">
        <v>1718</v>
      </c>
      <c r="B1718" s="1" t="s">
        <v>2956</v>
      </c>
      <c r="C1718" s="1" t="s">
        <v>1356</v>
      </c>
      <c r="D1718" s="4">
        <v>41495</v>
      </c>
      <c r="E1718">
        <v>0</v>
      </c>
      <c r="F1718" s="2">
        <v>2</v>
      </c>
      <c r="G1718" s="1"/>
      <c r="H1718" s="1"/>
    </row>
    <row r="1719" spans="1:13" hidden="1" x14ac:dyDescent="0.25">
      <c r="A1719" s="1" t="s">
        <v>1719</v>
      </c>
      <c r="B1719" s="1" t="s">
        <v>2757</v>
      </c>
      <c r="C1719" s="1" t="s">
        <v>3274</v>
      </c>
      <c r="D1719" s="4">
        <v>41496</v>
      </c>
      <c r="E1719">
        <v>0</v>
      </c>
      <c r="F1719" s="2">
        <v>1</v>
      </c>
      <c r="G1719" s="1"/>
      <c r="H1719" s="1"/>
      <c r="K1719" s="1">
        <v>-0.1288</v>
      </c>
      <c r="L1719" s="1">
        <v>0.52780000000000005</v>
      </c>
      <c r="M1719" s="1">
        <v>0.52829999999999999</v>
      </c>
    </row>
    <row r="1720" spans="1:13" hidden="1" x14ac:dyDescent="0.25">
      <c r="A1720" s="1" t="s">
        <v>1720</v>
      </c>
      <c r="B1720" s="1" t="s">
        <v>2757</v>
      </c>
      <c r="C1720" s="1" t="s">
        <v>3197</v>
      </c>
      <c r="D1720" s="4">
        <v>41496</v>
      </c>
      <c r="E1720">
        <v>0</v>
      </c>
      <c r="F1720" s="2">
        <v>1</v>
      </c>
      <c r="G1720" s="1"/>
      <c r="H1720" s="1"/>
      <c r="K1720" s="1">
        <v>0.12870000000000001</v>
      </c>
      <c r="L1720" s="1">
        <v>-0.13750000000000001</v>
      </c>
      <c r="M1720" s="1">
        <v>-0.13900000000000001</v>
      </c>
    </row>
    <row r="1721" spans="1:13" hidden="1" x14ac:dyDescent="0.25">
      <c r="A1721" s="1" t="s">
        <v>1721</v>
      </c>
      <c r="B1721" s="1" t="s">
        <v>2757</v>
      </c>
      <c r="C1721" s="1" t="s">
        <v>3295</v>
      </c>
      <c r="D1721" s="4">
        <v>41496</v>
      </c>
      <c r="E1721">
        <v>0</v>
      </c>
      <c r="F1721" s="2">
        <v>1</v>
      </c>
      <c r="G1721" s="1"/>
      <c r="H1721" s="1"/>
      <c r="K1721" s="1">
        <v>-0.31</v>
      </c>
      <c r="L1721" s="1">
        <v>-0.77610000000000001</v>
      </c>
      <c r="M1721" s="1">
        <v>-0.77590000000000003</v>
      </c>
    </row>
    <row r="1722" spans="1:13" hidden="1" x14ac:dyDescent="0.25">
      <c r="A1722" s="1" t="s">
        <v>1722</v>
      </c>
      <c r="B1722" s="1" t="s">
        <v>2956</v>
      </c>
      <c r="C1722" s="1" t="s">
        <v>3237</v>
      </c>
      <c r="D1722" s="4">
        <v>41496</v>
      </c>
      <c r="E1722">
        <v>0</v>
      </c>
      <c r="F1722" s="2">
        <v>1</v>
      </c>
      <c r="G1722" s="1"/>
      <c r="H1722" s="1"/>
      <c r="K1722" s="1">
        <v>-0.13500000000000001</v>
      </c>
      <c r="L1722" s="1">
        <v>2.0099999999999998</v>
      </c>
      <c r="M1722" s="1">
        <v>2.0065</v>
      </c>
    </row>
    <row r="1723" spans="1:13" hidden="1" x14ac:dyDescent="0.25">
      <c r="A1723" s="1" t="s">
        <v>1723</v>
      </c>
      <c r="B1723" s="1" t="s">
        <v>2956</v>
      </c>
      <c r="C1723" s="1" t="s">
        <v>3365</v>
      </c>
      <c r="D1723" s="4">
        <v>41496</v>
      </c>
      <c r="E1723">
        <v>0</v>
      </c>
      <c r="F1723" s="2">
        <v>1</v>
      </c>
      <c r="G1723" s="1"/>
      <c r="H1723" s="1"/>
      <c r="K1723" s="1">
        <v>-0.1017</v>
      </c>
      <c r="L1723" s="1">
        <v>1.1264000000000001</v>
      </c>
      <c r="M1723" s="1">
        <v>1.1258999999999999</v>
      </c>
    </row>
    <row r="1724" spans="1:13" hidden="1" x14ac:dyDescent="0.25">
      <c r="A1724" s="1" t="s">
        <v>1724</v>
      </c>
      <c r="B1724" s="1" t="s">
        <v>2956</v>
      </c>
      <c r="C1724" s="1" t="s">
        <v>2467</v>
      </c>
      <c r="D1724" s="4">
        <v>41497</v>
      </c>
      <c r="E1724">
        <v>0</v>
      </c>
      <c r="F1724" s="2">
        <v>1</v>
      </c>
      <c r="G1724" s="1"/>
      <c r="H1724" s="1"/>
      <c r="K1724" s="1">
        <v>-0.20169999999999999</v>
      </c>
      <c r="L1724" s="1">
        <v>1.137</v>
      </c>
      <c r="M1724" s="1">
        <v>1.1376999999999999</v>
      </c>
    </row>
    <row r="1725" spans="1:13" hidden="1" x14ac:dyDescent="0.25">
      <c r="A1725" s="1" t="s">
        <v>1725</v>
      </c>
      <c r="B1725" s="1" t="s">
        <v>2956</v>
      </c>
      <c r="C1725" s="1" t="s">
        <v>2143</v>
      </c>
      <c r="D1725" s="4">
        <v>41497</v>
      </c>
      <c r="E1725">
        <v>0</v>
      </c>
      <c r="F1725" s="2">
        <v>2</v>
      </c>
      <c r="G1725" s="1"/>
      <c r="H1725" s="1"/>
    </row>
    <row r="1726" spans="1:13" hidden="1" x14ac:dyDescent="0.25">
      <c r="A1726" s="1" t="s">
        <v>1726</v>
      </c>
      <c r="B1726" s="1" t="s">
        <v>2956</v>
      </c>
      <c r="C1726" s="1" t="s">
        <v>3225</v>
      </c>
      <c r="D1726" s="4">
        <v>41497</v>
      </c>
      <c r="E1726">
        <v>1</v>
      </c>
      <c r="F1726" s="2">
        <v>2</v>
      </c>
      <c r="G1726" s="2">
        <f ca="1">RANDBETWEEN(1,2)</f>
        <v>1</v>
      </c>
      <c r="H1726" s="1"/>
      <c r="I1726">
        <v>532</v>
      </c>
      <c r="K1726" s="1">
        <v>-0.1741</v>
      </c>
      <c r="L1726" s="1">
        <v>2.5589</v>
      </c>
      <c r="M1726" s="1">
        <v>2.5558000000000001</v>
      </c>
    </row>
    <row r="1727" spans="1:13" hidden="1" x14ac:dyDescent="0.25">
      <c r="A1727" s="1" t="s">
        <v>1727</v>
      </c>
      <c r="B1727" s="1" t="s">
        <v>2757</v>
      </c>
      <c r="C1727" s="1" t="s">
        <v>3222</v>
      </c>
      <c r="D1727" s="4">
        <v>41497</v>
      </c>
      <c r="E1727">
        <v>0</v>
      </c>
      <c r="F1727" s="2">
        <v>1</v>
      </c>
      <c r="G1727" s="1"/>
      <c r="H1727" s="1"/>
      <c r="K1727" s="1">
        <v>5.0599999999999999E-2</v>
      </c>
      <c r="L1727" s="1">
        <v>0.85629999999999995</v>
      </c>
      <c r="M1727" s="1">
        <v>0.85619999999999996</v>
      </c>
    </row>
    <row r="1728" spans="1:13" hidden="1" x14ac:dyDescent="0.25">
      <c r="A1728" s="1" t="s">
        <v>1728</v>
      </c>
      <c r="B1728" s="1" t="s">
        <v>3245</v>
      </c>
      <c r="C1728" s="1" t="s">
        <v>3425</v>
      </c>
      <c r="D1728" s="4">
        <v>41497</v>
      </c>
      <c r="E1728">
        <v>0</v>
      </c>
      <c r="F1728" s="2">
        <v>2</v>
      </c>
      <c r="G1728" s="1"/>
      <c r="H1728" s="1"/>
    </row>
    <row r="1729" spans="1:13" hidden="1" x14ac:dyDescent="0.25">
      <c r="A1729" s="1" t="s">
        <v>1729</v>
      </c>
      <c r="B1729" s="1" t="s">
        <v>2956</v>
      </c>
      <c r="C1729" s="1" t="s">
        <v>2433</v>
      </c>
      <c r="D1729" s="4">
        <v>41498</v>
      </c>
      <c r="E1729">
        <v>0</v>
      </c>
      <c r="F1729" s="2">
        <v>1</v>
      </c>
      <c r="G1729" s="1"/>
      <c r="H1729" s="1"/>
      <c r="K1729" s="1">
        <v>-0.45610000000000001</v>
      </c>
      <c r="L1729" s="1">
        <v>1.3462000000000001</v>
      </c>
      <c r="M1729" s="1">
        <v>1.3471</v>
      </c>
    </row>
    <row r="1730" spans="1:13" hidden="1" x14ac:dyDescent="0.25">
      <c r="A1730" s="1" t="s">
        <v>1730</v>
      </c>
      <c r="B1730" s="1" t="s">
        <v>2757</v>
      </c>
      <c r="C1730" s="1" t="s">
        <v>3208</v>
      </c>
      <c r="D1730" s="4">
        <v>41498</v>
      </c>
      <c r="E1730">
        <v>0</v>
      </c>
      <c r="F1730" s="2">
        <v>2</v>
      </c>
      <c r="G1730" s="1"/>
      <c r="H1730" s="1"/>
    </row>
    <row r="1731" spans="1:13" hidden="1" x14ac:dyDescent="0.25">
      <c r="A1731" s="1" t="s">
        <v>1731</v>
      </c>
      <c r="B1731" s="1" t="s">
        <v>3309</v>
      </c>
      <c r="C1731" s="1" t="s">
        <v>2453</v>
      </c>
      <c r="D1731" s="4">
        <v>41498</v>
      </c>
      <c r="E1731">
        <v>0</v>
      </c>
      <c r="F1731" s="2">
        <v>2</v>
      </c>
      <c r="H1731" s="1"/>
    </row>
    <row r="1732" spans="1:13" hidden="1" x14ac:dyDescent="0.25">
      <c r="A1732" s="1" t="s">
        <v>1732</v>
      </c>
      <c r="B1732" s="1" t="s">
        <v>2757</v>
      </c>
      <c r="C1732" s="1" t="s">
        <v>1987</v>
      </c>
      <c r="D1732" s="4">
        <v>41499</v>
      </c>
      <c r="E1732">
        <v>0</v>
      </c>
      <c r="F1732" s="2">
        <v>1</v>
      </c>
      <c r="G1732" s="1"/>
      <c r="H1732" s="1"/>
      <c r="K1732" s="1">
        <v>-9.5999999999999992E-3</v>
      </c>
      <c r="L1732" s="1">
        <v>7.9399999999999998E-2</v>
      </c>
      <c r="M1732" s="1">
        <v>8.1100000000000005E-2</v>
      </c>
    </row>
    <row r="1733" spans="1:13" hidden="1" x14ac:dyDescent="0.25">
      <c r="A1733" s="1" t="s">
        <v>1733</v>
      </c>
      <c r="B1733" s="1" t="s">
        <v>3245</v>
      </c>
      <c r="C1733" s="1" t="s">
        <v>2848</v>
      </c>
      <c r="D1733" s="4">
        <v>41499</v>
      </c>
      <c r="E1733">
        <v>0</v>
      </c>
      <c r="F1733" s="2">
        <v>1</v>
      </c>
      <c r="G1733" s="1"/>
      <c r="H1733" s="1"/>
      <c r="K1733" s="1">
        <v>0.2994</v>
      </c>
      <c r="L1733" s="1">
        <v>2.8020999999999998</v>
      </c>
      <c r="M1733" s="1">
        <v>2.7997000000000001</v>
      </c>
    </row>
    <row r="1734" spans="1:13" x14ac:dyDescent="0.25">
      <c r="A1734" s="1" t="s">
        <v>1734</v>
      </c>
      <c r="B1734" s="1" t="s">
        <v>2956</v>
      </c>
      <c r="C1734" s="1" t="s">
        <v>3267</v>
      </c>
      <c r="D1734" s="4">
        <v>41499</v>
      </c>
      <c r="E1734">
        <v>1</v>
      </c>
      <c r="F1734" s="2">
        <v>1</v>
      </c>
      <c r="G1734" s="1"/>
      <c r="H1734" s="2">
        <f ca="1">RANDBETWEEN(1,3)</f>
        <v>3</v>
      </c>
      <c r="I1734">
        <v>710</v>
      </c>
      <c r="J1734" s="1">
        <v>1</v>
      </c>
      <c r="K1734" s="1">
        <v>3.2500000000000001E-2</v>
      </c>
      <c r="L1734" s="1">
        <v>2.3334999999999999</v>
      </c>
      <c r="M1734" s="1">
        <v>2.3325999999999998</v>
      </c>
    </row>
    <row r="1735" spans="1:13" hidden="1" x14ac:dyDescent="0.25">
      <c r="A1735" s="1" t="s">
        <v>1735</v>
      </c>
      <c r="B1735" s="1" t="s">
        <v>2956</v>
      </c>
      <c r="C1735" s="1" t="s">
        <v>3328</v>
      </c>
      <c r="D1735" s="4">
        <v>41499</v>
      </c>
      <c r="E1735">
        <v>1</v>
      </c>
      <c r="F1735" s="2">
        <v>2</v>
      </c>
      <c r="G1735" s="2">
        <f ca="1">RANDBETWEEN(1,2)</f>
        <v>1</v>
      </c>
      <c r="H1735" s="1"/>
      <c r="I1735">
        <v>572</v>
      </c>
      <c r="K1735" s="1">
        <v>-0.20250000000000001</v>
      </c>
      <c r="L1735" s="1">
        <v>1.9556</v>
      </c>
      <c r="M1735" s="1">
        <v>1.9543999999999999</v>
      </c>
    </row>
    <row r="1736" spans="1:13" hidden="1" x14ac:dyDescent="0.25">
      <c r="A1736" s="1" t="s">
        <v>1736</v>
      </c>
      <c r="B1736" s="1" t="s">
        <v>2757</v>
      </c>
      <c r="C1736" s="1" t="s">
        <v>1938</v>
      </c>
      <c r="D1736" s="4">
        <v>41499</v>
      </c>
      <c r="E1736">
        <v>0</v>
      </c>
      <c r="F1736" s="2">
        <v>1</v>
      </c>
      <c r="G1736" s="1"/>
      <c r="H1736" s="1"/>
      <c r="K1736" s="1">
        <v>0.18290000000000001</v>
      </c>
      <c r="L1736" s="1">
        <v>-0.69569999999999999</v>
      </c>
      <c r="M1736" s="1">
        <v>-0.69679999999999997</v>
      </c>
    </row>
    <row r="1737" spans="1:13" hidden="1" x14ac:dyDescent="0.25">
      <c r="A1737" s="1" t="s">
        <v>1737</v>
      </c>
      <c r="B1737" s="1" t="s">
        <v>3309</v>
      </c>
      <c r="C1737" s="1" t="s">
        <v>3051</v>
      </c>
      <c r="D1737" s="4">
        <v>41499</v>
      </c>
      <c r="E1737">
        <v>0</v>
      </c>
      <c r="F1737" s="2">
        <v>1</v>
      </c>
      <c r="G1737" s="1"/>
      <c r="H1737" s="1"/>
      <c r="K1737" s="1">
        <v>-3.0499999999999999E-2</v>
      </c>
      <c r="L1737" s="1">
        <v>2.1705000000000001</v>
      </c>
      <c r="M1737" s="1">
        <v>2.1724000000000001</v>
      </c>
    </row>
    <row r="1738" spans="1:13" hidden="1" x14ac:dyDescent="0.25">
      <c r="A1738" s="1" t="s">
        <v>1738</v>
      </c>
      <c r="B1738" s="1" t="s">
        <v>3309</v>
      </c>
      <c r="C1738" s="1" t="s">
        <v>1369</v>
      </c>
      <c r="D1738" s="4">
        <v>41500</v>
      </c>
      <c r="E1738">
        <v>0</v>
      </c>
      <c r="F1738" s="2">
        <v>1</v>
      </c>
      <c r="G1738" s="1"/>
      <c r="H1738" s="1"/>
      <c r="K1738" s="1">
        <v>-0.1454</v>
      </c>
      <c r="L1738" s="1">
        <v>1.0736000000000001</v>
      </c>
      <c r="M1738" s="1">
        <v>1.0760000000000001</v>
      </c>
    </row>
    <row r="1739" spans="1:13" hidden="1" x14ac:dyDescent="0.25">
      <c r="A1739" s="1" t="s">
        <v>1739</v>
      </c>
      <c r="B1739" s="1" t="s">
        <v>3309</v>
      </c>
      <c r="C1739" s="1" t="s">
        <v>1369</v>
      </c>
      <c r="D1739" s="4">
        <v>41500</v>
      </c>
      <c r="E1739">
        <v>0</v>
      </c>
      <c r="F1739" s="2">
        <v>2</v>
      </c>
      <c r="G1739" s="1"/>
      <c r="H1739" s="1"/>
    </row>
    <row r="1740" spans="1:13" hidden="1" x14ac:dyDescent="0.25">
      <c r="A1740" s="1" t="s">
        <v>1740</v>
      </c>
      <c r="B1740" s="1" t="s">
        <v>2757</v>
      </c>
      <c r="C1740" s="1" t="s">
        <v>2526</v>
      </c>
      <c r="D1740" s="4">
        <v>41500</v>
      </c>
      <c r="E1740">
        <v>0</v>
      </c>
      <c r="F1740" s="2">
        <v>2</v>
      </c>
      <c r="G1740" s="1"/>
      <c r="H1740" s="1"/>
    </row>
    <row r="1741" spans="1:13" hidden="1" x14ac:dyDescent="0.25">
      <c r="A1741" s="1" t="s">
        <v>1741</v>
      </c>
      <c r="B1741" s="1" t="s">
        <v>2757</v>
      </c>
      <c r="C1741" s="1" t="s">
        <v>2526</v>
      </c>
      <c r="D1741" s="4">
        <v>41500</v>
      </c>
      <c r="E1741">
        <v>0</v>
      </c>
      <c r="F1741" s="2">
        <v>1</v>
      </c>
      <c r="G1741" s="1"/>
      <c r="H1741" s="1"/>
      <c r="K1741" s="1">
        <v>3.5700000000000003E-2</v>
      </c>
      <c r="L1741" s="1">
        <v>-0.24640000000000001</v>
      </c>
      <c r="M1741" s="1">
        <v>-0.24510000000000001</v>
      </c>
    </row>
    <row r="1742" spans="1:13" hidden="1" x14ac:dyDescent="0.25">
      <c r="A1742" s="1" t="s">
        <v>1742</v>
      </c>
      <c r="B1742" s="1" t="s">
        <v>2956</v>
      </c>
      <c r="C1742" s="1" t="s">
        <v>3232</v>
      </c>
      <c r="D1742" s="4">
        <v>41501</v>
      </c>
      <c r="E1742">
        <v>0</v>
      </c>
      <c r="F1742" s="2">
        <v>1</v>
      </c>
      <c r="G1742" s="1"/>
      <c r="H1742" s="1"/>
      <c r="K1742" s="1">
        <v>-0.17119999999999999</v>
      </c>
      <c r="L1742" s="1">
        <v>2.1968000000000001</v>
      </c>
      <c r="M1742" s="1">
        <v>2.1951999999999998</v>
      </c>
    </row>
    <row r="1743" spans="1:13" hidden="1" x14ac:dyDescent="0.25">
      <c r="A1743" s="1" t="s">
        <v>1743</v>
      </c>
      <c r="B1743" s="1" t="s">
        <v>3309</v>
      </c>
      <c r="C1743" s="1" t="s">
        <v>3173</v>
      </c>
      <c r="D1743" s="4">
        <v>41501</v>
      </c>
      <c r="E1743">
        <v>0</v>
      </c>
      <c r="F1743" s="2">
        <v>1</v>
      </c>
      <c r="G1743" s="1"/>
      <c r="H1743" s="1"/>
      <c r="K1743" s="1">
        <v>-0.56950000000000001</v>
      </c>
      <c r="L1743" s="1">
        <v>0.70469999999999999</v>
      </c>
      <c r="M1743" s="1">
        <v>0.70669999999999999</v>
      </c>
    </row>
    <row r="1744" spans="1:13" hidden="1" x14ac:dyDescent="0.25">
      <c r="A1744" s="1" t="s">
        <v>1744</v>
      </c>
      <c r="B1744" s="1" t="s">
        <v>2757</v>
      </c>
      <c r="C1744" s="1" t="s">
        <v>3013</v>
      </c>
      <c r="D1744" s="4">
        <v>41501</v>
      </c>
      <c r="E1744">
        <v>0</v>
      </c>
      <c r="F1744" s="2">
        <v>2</v>
      </c>
      <c r="G1744" s="1"/>
      <c r="H1744" s="1"/>
    </row>
    <row r="1745" spans="1:13" hidden="1" x14ac:dyDescent="0.25">
      <c r="A1745" s="1" t="s">
        <v>1745</v>
      </c>
      <c r="B1745" s="1" t="s">
        <v>2757</v>
      </c>
      <c r="C1745" s="1" t="s">
        <v>2512</v>
      </c>
      <c r="D1745" s="4">
        <v>41501</v>
      </c>
      <c r="E1745">
        <v>0</v>
      </c>
      <c r="F1745" s="2">
        <v>1</v>
      </c>
      <c r="G1745" s="1"/>
      <c r="H1745" s="1"/>
      <c r="K1745" s="1">
        <v>0.1036</v>
      </c>
      <c r="L1745" s="1">
        <v>-0.69440000000000002</v>
      </c>
      <c r="M1745" s="1">
        <v>-0.69330000000000003</v>
      </c>
    </row>
    <row r="1746" spans="1:13" hidden="1" x14ac:dyDescent="0.25">
      <c r="A1746" s="1" t="s">
        <v>1746</v>
      </c>
      <c r="B1746" s="1" t="s">
        <v>3309</v>
      </c>
      <c r="C1746" s="1" t="s">
        <v>2812</v>
      </c>
      <c r="D1746" s="4">
        <v>41501</v>
      </c>
      <c r="E1746">
        <v>0</v>
      </c>
      <c r="F1746" s="2">
        <v>1</v>
      </c>
      <c r="G1746" s="1"/>
      <c r="H1746" s="1"/>
      <c r="K1746" s="1">
        <v>-0.4</v>
      </c>
      <c r="L1746" s="1">
        <v>2.2980999999999998</v>
      </c>
      <c r="M1746" s="1">
        <v>2.2999000000000001</v>
      </c>
    </row>
    <row r="1747" spans="1:13" hidden="1" x14ac:dyDescent="0.25">
      <c r="A1747" s="1" t="s">
        <v>1747</v>
      </c>
      <c r="B1747" s="1" t="s">
        <v>3309</v>
      </c>
      <c r="C1747" s="1" t="s">
        <v>2812</v>
      </c>
      <c r="D1747" s="4">
        <v>41502</v>
      </c>
      <c r="E1747">
        <v>0</v>
      </c>
      <c r="F1747" s="2">
        <v>2</v>
      </c>
      <c r="G1747" s="1"/>
      <c r="H1747" s="1"/>
    </row>
    <row r="1748" spans="1:13" hidden="1" x14ac:dyDescent="0.25">
      <c r="A1748" s="1" t="s">
        <v>1748</v>
      </c>
      <c r="B1748" s="1" t="s">
        <v>3309</v>
      </c>
      <c r="C1748" s="1" t="s">
        <v>2881</v>
      </c>
      <c r="D1748" s="4">
        <v>41502</v>
      </c>
      <c r="E1748">
        <v>0</v>
      </c>
      <c r="F1748" s="2">
        <v>1</v>
      </c>
      <c r="G1748" s="1"/>
      <c r="H1748" s="1"/>
      <c r="K1748" s="1">
        <v>-0.33400000000000002</v>
      </c>
      <c r="L1748" s="1">
        <v>1.9390000000000001</v>
      </c>
      <c r="M1748" s="1">
        <v>1.9408000000000001</v>
      </c>
    </row>
    <row r="1749" spans="1:13" hidden="1" x14ac:dyDescent="0.25">
      <c r="A1749" s="1" t="s">
        <v>1749</v>
      </c>
      <c r="B1749" s="1" t="s">
        <v>3309</v>
      </c>
      <c r="C1749" s="1" t="s">
        <v>2881</v>
      </c>
      <c r="D1749" s="4">
        <v>41502</v>
      </c>
      <c r="E1749">
        <v>0</v>
      </c>
      <c r="F1749" s="2">
        <v>1</v>
      </c>
      <c r="G1749" s="1"/>
      <c r="H1749" s="1"/>
      <c r="K1749" s="1">
        <v>-0.45660000000000001</v>
      </c>
      <c r="L1749" s="1">
        <v>1.6473</v>
      </c>
      <c r="M1749" s="1">
        <v>1.6488</v>
      </c>
    </row>
    <row r="1750" spans="1:13" hidden="1" x14ac:dyDescent="0.25">
      <c r="A1750" s="1" t="s">
        <v>1750</v>
      </c>
      <c r="B1750" s="1" t="s">
        <v>2956</v>
      </c>
      <c r="C1750" s="1" t="s">
        <v>3364</v>
      </c>
      <c r="D1750" s="4">
        <v>41502</v>
      </c>
      <c r="E1750">
        <v>0</v>
      </c>
      <c r="F1750" s="2">
        <v>2</v>
      </c>
      <c r="G1750" s="1"/>
      <c r="H1750" s="1"/>
    </row>
    <row r="1751" spans="1:13" hidden="1" x14ac:dyDescent="0.25">
      <c r="A1751" s="1" t="s">
        <v>1751</v>
      </c>
      <c r="B1751" s="1" t="s">
        <v>2956</v>
      </c>
      <c r="C1751" s="1" t="s">
        <v>3364</v>
      </c>
      <c r="D1751" s="4">
        <v>41502</v>
      </c>
      <c r="E1751">
        <v>0</v>
      </c>
      <c r="F1751" s="2">
        <v>2</v>
      </c>
      <c r="G1751" s="1"/>
      <c r="H1751" s="1"/>
    </row>
    <row r="1752" spans="1:13" hidden="1" x14ac:dyDescent="0.25">
      <c r="A1752" s="1" t="s">
        <v>1752</v>
      </c>
      <c r="B1752" s="1" t="s">
        <v>2956</v>
      </c>
      <c r="C1752" s="1" t="s">
        <v>2184</v>
      </c>
      <c r="D1752" s="4">
        <v>41502</v>
      </c>
      <c r="E1752">
        <v>0</v>
      </c>
      <c r="F1752" s="2">
        <v>1</v>
      </c>
      <c r="G1752" s="1"/>
      <c r="H1752" s="1"/>
      <c r="K1752" s="1">
        <v>-0.20480000000000001</v>
      </c>
      <c r="L1752" s="1">
        <v>1.4693000000000001</v>
      </c>
      <c r="M1752" s="1">
        <v>1.4691000000000001</v>
      </c>
    </row>
    <row r="1753" spans="1:13" hidden="1" x14ac:dyDescent="0.25">
      <c r="A1753" s="1" t="s">
        <v>1753</v>
      </c>
      <c r="B1753" s="1" t="s">
        <v>2956</v>
      </c>
      <c r="C1753" s="1" t="s">
        <v>3198</v>
      </c>
      <c r="D1753" s="4">
        <v>41503</v>
      </c>
      <c r="E1753">
        <v>0</v>
      </c>
      <c r="F1753" s="2">
        <v>1</v>
      </c>
      <c r="G1753" s="1"/>
      <c r="H1753" s="1"/>
      <c r="K1753" s="1">
        <v>-8.9800000000000005E-2</v>
      </c>
      <c r="L1753" s="1">
        <v>1.6373</v>
      </c>
      <c r="M1753" s="1">
        <v>1.6362000000000001</v>
      </c>
    </row>
    <row r="1754" spans="1:13" hidden="1" x14ac:dyDescent="0.25">
      <c r="A1754" s="1" t="s">
        <v>1754</v>
      </c>
      <c r="B1754" s="1" t="s">
        <v>2956</v>
      </c>
      <c r="C1754" s="1" t="s">
        <v>1807</v>
      </c>
      <c r="D1754" s="4">
        <v>41503</v>
      </c>
      <c r="E1754">
        <v>1</v>
      </c>
      <c r="F1754" s="2">
        <v>2</v>
      </c>
      <c r="G1754" s="2">
        <f ca="1">RANDBETWEEN(1,2)</f>
        <v>1</v>
      </c>
      <c r="H1754" s="1"/>
      <c r="I1754">
        <v>369</v>
      </c>
      <c r="K1754" s="1">
        <v>8.0000000000000004E-4</v>
      </c>
      <c r="L1754" s="1">
        <v>2.1019999999999999</v>
      </c>
      <c r="M1754" s="1">
        <v>2.1006999999999998</v>
      </c>
    </row>
    <row r="1755" spans="1:13" hidden="1" x14ac:dyDescent="0.25">
      <c r="A1755" s="1" t="s">
        <v>1755</v>
      </c>
      <c r="B1755" s="1" t="s">
        <v>2956</v>
      </c>
      <c r="C1755" s="1" t="s">
        <v>3228</v>
      </c>
      <c r="D1755" s="4">
        <v>41503</v>
      </c>
      <c r="E1755">
        <v>1</v>
      </c>
      <c r="F1755" s="2">
        <v>2</v>
      </c>
      <c r="G1755" s="2">
        <f ca="1">RANDBETWEEN(1,2)</f>
        <v>1</v>
      </c>
      <c r="H1755" s="1"/>
      <c r="I1755">
        <v>374</v>
      </c>
      <c r="K1755" s="1">
        <v>-0.1368</v>
      </c>
      <c r="L1755" s="1">
        <v>2.5901999999999998</v>
      </c>
      <c r="M1755" s="1">
        <v>2.5876999999999999</v>
      </c>
    </row>
    <row r="1756" spans="1:13" hidden="1" x14ac:dyDescent="0.25">
      <c r="A1756" s="1" t="s">
        <v>1756</v>
      </c>
      <c r="B1756" s="1" t="s">
        <v>2757</v>
      </c>
      <c r="C1756" s="1" t="s">
        <v>2770</v>
      </c>
      <c r="D1756" s="4">
        <v>41503</v>
      </c>
      <c r="E1756">
        <v>0</v>
      </c>
      <c r="F1756" s="2">
        <v>1</v>
      </c>
      <c r="G1756" s="1"/>
      <c r="H1756" s="1"/>
      <c r="K1756" s="1">
        <v>0.28199999999999997</v>
      </c>
      <c r="L1756" s="1">
        <v>1.3846000000000001</v>
      </c>
      <c r="M1756" s="1">
        <v>1.3822000000000001</v>
      </c>
    </row>
    <row r="1757" spans="1:13" hidden="1" x14ac:dyDescent="0.25">
      <c r="A1757" s="1" t="s">
        <v>1757</v>
      </c>
      <c r="B1757" s="1" t="s">
        <v>2757</v>
      </c>
      <c r="C1757" s="1" t="s">
        <v>2770</v>
      </c>
      <c r="D1757" s="4">
        <v>41503</v>
      </c>
      <c r="E1757">
        <v>0</v>
      </c>
      <c r="F1757" s="2">
        <v>1</v>
      </c>
      <c r="G1757" s="1"/>
      <c r="H1757" s="1"/>
      <c r="K1757" s="1">
        <v>3.6799999999999999E-2</v>
      </c>
      <c r="L1757" s="1">
        <v>0.80110000000000003</v>
      </c>
      <c r="M1757" s="1">
        <v>0.79820000000000002</v>
      </c>
    </row>
    <row r="1758" spans="1:13" hidden="1" x14ac:dyDescent="0.25">
      <c r="A1758" s="1" t="s">
        <v>1758</v>
      </c>
      <c r="B1758" s="1" t="s">
        <v>2956</v>
      </c>
      <c r="C1758" s="1" t="s">
        <v>1672</v>
      </c>
      <c r="D1758" s="4">
        <v>41504</v>
      </c>
      <c r="E1758">
        <v>0</v>
      </c>
      <c r="F1758" s="2">
        <v>1</v>
      </c>
      <c r="G1758" s="1"/>
      <c r="H1758" s="1"/>
      <c r="K1758" s="1">
        <v>-0.26779999999999998</v>
      </c>
      <c r="L1758" s="1">
        <v>0.53549999999999998</v>
      </c>
      <c r="M1758" s="1">
        <v>0.53500000000000003</v>
      </c>
    </row>
    <row r="1759" spans="1:13" hidden="1" x14ac:dyDescent="0.25">
      <c r="A1759" s="1" t="s">
        <v>1759</v>
      </c>
      <c r="B1759" s="1" t="s">
        <v>2956</v>
      </c>
      <c r="C1759" s="1" t="s">
        <v>1672</v>
      </c>
      <c r="D1759" s="4">
        <v>41504</v>
      </c>
      <c r="E1759">
        <v>0</v>
      </c>
      <c r="F1759" s="2">
        <v>1</v>
      </c>
      <c r="G1759" s="1"/>
      <c r="H1759" s="1"/>
      <c r="K1759" s="1">
        <v>-0.39029999999999998</v>
      </c>
      <c r="L1759" s="1">
        <v>-4.8000000000000001E-2</v>
      </c>
      <c r="M1759" s="1">
        <v>-4.9000000000000002E-2</v>
      </c>
    </row>
    <row r="1760" spans="1:13" hidden="1" x14ac:dyDescent="0.25">
      <c r="A1760" s="1" t="s">
        <v>1760</v>
      </c>
      <c r="B1760" s="1" t="s">
        <v>2757</v>
      </c>
      <c r="C1760" s="1" t="s">
        <v>2308</v>
      </c>
      <c r="D1760" s="4">
        <v>41504</v>
      </c>
      <c r="E1760">
        <v>0</v>
      </c>
      <c r="F1760" s="2">
        <v>1</v>
      </c>
      <c r="G1760" s="1"/>
      <c r="H1760" s="1"/>
      <c r="K1760" s="1">
        <v>0.24970000000000001</v>
      </c>
      <c r="L1760" s="1">
        <v>0.4819</v>
      </c>
      <c r="M1760" s="1">
        <v>0.48349999999999999</v>
      </c>
    </row>
    <row r="1761" spans="1:13" hidden="1" x14ac:dyDescent="0.25">
      <c r="A1761" s="1" t="s">
        <v>1761</v>
      </c>
      <c r="B1761" s="1" t="s">
        <v>3245</v>
      </c>
      <c r="C1761" s="1" t="s">
        <v>1420</v>
      </c>
      <c r="D1761" s="4">
        <v>41504</v>
      </c>
      <c r="E1761">
        <v>0</v>
      </c>
      <c r="F1761" s="2">
        <v>1</v>
      </c>
      <c r="G1761" s="1"/>
      <c r="H1761" s="1"/>
      <c r="K1761" s="1">
        <v>-6.6400000000000001E-2</v>
      </c>
      <c r="L1761" s="1">
        <v>-0.63109999999999999</v>
      </c>
      <c r="M1761" s="1">
        <v>-0.63049999999999995</v>
      </c>
    </row>
    <row r="1762" spans="1:13" hidden="1" x14ac:dyDescent="0.25">
      <c r="A1762" s="1" t="s">
        <v>1762</v>
      </c>
      <c r="B1762" s="1" t="s">
        <v>2956</v>
      </c>
      <c r="C1762" s="1" t="s">
        <v>3239</v>
      </c>
      <c r="D1762" s="4">
        <v>41504</v>
      </c>
      <c r="E1762">
        <v>0</v>
      </c>
      <c r="F1762" s="2">
        <v>1</v>
      </c>
      <c r="G1762" s="1"/>
      <c r="H1762" s="1"/>
      <c r="K1762" s="1">
        <v>-8.7499999999999994E-2</v>
      </c>
      <c r="L1762" s="1">
        <v>1.9406000000000001</v>
      </c>
      <c r="M1762" s="1">
        <v>1.9402999999999999</v>
      </c>
    </row>
    <row r="1763" spans="1:13" hidden="1" x14ac:dyDescent="0.25">
      <c r="A1763" s="1" t="s">
        <v>1763</v>
      </c>
      <c r="B1763" s="1" t="s">
        <v>2757</v>
      </c>
      <c r="C1763" s="1" t="s">
        <v>1665</v>
      </c>
      <c r="D1763" s="4">
        <v>41504</v>
      </c>
      <c r="E1763">
        <v>1</v>
      </c>
      <c r="F1763" s="2">
        <v>2</v>
      </c>
      <c r="G1763" s="2">
        <f ca="1">RANDBETWEEN(1,2)</f>
        <v>1</v>
      </c>
      <c r="H1763" s="1"/>
      <c r="I1763">
        <v>396</v>
      </c>
      <c r="K1763" s="1">
        <v>4.4699999999999997E-2</v>
      </c>
      <c r="L1763" s="1">
        <v>-0.1414</v>
      </c>
      <c r="M1763" s="1">
        <v>-0.1419</v>
      </c>
    </row>
    <row r="1764" spans="1:13" hidden="1" x14ac:dyDescent="0.25">
      <c r="A1764" s="1" t="s">
        <v>1764</v>
      </c>
      <c r="B1764" s="1" t="s">
        <v>2757</v>
      </c>
      <c r="C1764" s="1" t="s">
        <v>3246</v>
      </c>
      <c r="D1764" s="4">
        <v>41504</v>
      </c>
      <c r="E1764">
        <v>0</v>
      </c>
      <c r="F1764" s="2">
        <v>1</v>
      </c>
      <c r="G1764" s="1"/>
      <c r="H1764" s="1"/>
      <c r="K1764" s="1">
        <v>-3.44E-2</v>
      </c>
      <c r="L1764" s="1">
        <v>-5.9799999999999999E-2</v>
      </c>
      <c r="M1764" s="1">
        <v>-5.8999999999999997E-2</v>
      </c>
    </row>
    <row r="1765" spans="1:13" hidden="1" x14ac:dyDescent="0.25">
      <c r="A1765" s="1" t="s">
        <v>1765</v>
      </c>
      <c r="B1765" s="1" t="s">
        <v>2210</v>
      </c>
      <c r="C1765" s="1" t="s">
        <v>2399</v>
      </c>
      <c r="D1765" s="4">
        <v>41505</v>
      </c>
      <c r="E1765">
        <v>0</v>
      </c>
      <c r="F1765" s="2">
        <v>2</v>
      </c>
      <c r="H1765" s="1"/>
    </row>
    <row r="1766" spans="1:13" hidden="1" x14ac:dyDescent="0.25">
      <c r="A1766" s="1" t="s">
        <v>1766</v>
      </c>
      <c r="B1766" s="1" t="s">
        <v>2210</v>
      </c>
      <c r="C1766" s="1" t="s">
        <v>2399</v>
      </c>
      <c r="D1766" s="4">
        <v>41505</v>
      </c>
      <c r="E1766">
        <v>1</v>
      </c>
      <c r="F1766" s="2">
        <v>2</v>
      </c>
      <c r="G1766" s="2">
        <f ca="1">RANDBETWEEN(1,2)</f>
        <v>2</v>
      </c>
      <c r="H1766" s="1"/>
      <c r="I1766">
        <v>435</v>
      </c>
      <c r="K1766" s="1">
        <v>-0.22450000000000001</v>
      </c>
      <c r="L1766" s="1">
        <v>1.3472999999999999</v>
      </c>
      <c r="M1766" s="1">
        <v>1.3465</v>
      </c>
    </row>
    <row r="1767" spans="1:13" hidden="1" x14ac:dyDescent="0.25">
      <c r="A1767" s="1" t="s">
        <v>1767</v>
      </c>
      <c r="B1767" s="1" t="s">
        <v>2956</v>
      </c>
      <c r="C1767" s="1" t="s">
        <v>2911</v>
      </c>
      <c r="D1767" s="4">
        <v>41505</v>
      </c>
      <c r="E1767">
        <v>0</v>
      </c>
      <c r="F1767" s="2">
        <v>1</v>
      </c>
      <c r="G1767" s="1"/>
      <c r="H1767" s="1"/>
      <c r="K1767" s="1">
        <v>-0.185</v>
      </c>
      <c r="L1767" s="1">
        <v>2.1246</v>
      </c>
      <c r="M1767" s="1">
        <v>2.1229</v>
      </c>
    </row>
    <row r="1768" spans="1:13" hidden="1" x14ac:dyDescent="0.25">
      <c r="A1768" s="1" t="s">
        <v>1768</v>
      </c>
      <c r="B1768" s="1" t="s">
        <v>3245</v>
      </c>
      <c r="C1768" s="1" t="s">
        <v>2653</v>
      </c>
      <c r="D1768" s="4">
        <v>41505</v>
      </c>
      <c r="E1768">
        <v>0</v>
      </c>
      <c r="F1768" s="2">
        <v>2</v>
      </c>
      <c r="G1768" s="1"/>
      <c r="H1768" s="1"/>
    </row>
    <row r="1769" spans="1:13" hidden="1" x14ac:dyDescent="0.25">
      <c r="A1769" s="1" t="s">
        <v>1769</v>
      </c>
      <c r="B1769" s="1" t="s">
        <v>2757</v>
      </c>
      <c r="C1769" s="1" t="s">
        <v>3366</v>
      </c>
      <c r="D1769" s="4">
        <v>41505</v>
      </c>
      <c r="E1769">
        <v>0</v>
      </c>
      <c r="F1769" s="2">
        <v>2</v>
      </c>
      <c r="G1769" s="1"/>
      <c r="H1769" s="1"/>
    </row>
    <row r="1770" spans="1:13" hidden="1" x14ac:dyDescent="0.25">
      <c r="A1770" s="1" t="s">
        <v>1770</v>
      </c>
      <c r="B1770" s="1" t="s">
        <v>2757</v>
      </c>
      <c r="C1770" s="1" t="s">
        <v>2001</v>
      </c>
      <c r="D1770" s="4">
        <v>41505</v>
      </c>
      <c r="E1770">
        <v>0</v>
      </c>
      <c r="F1770" s="2">
        <v>2</v>
      </c>
      <c r="G1770" s="1"/>
      <c r="H1770" s="1"/>
    </row>
    <row r="1771" spans="1:13" hidden="1" x14ac:dyDescent="0.25">
      <c r="A1771" s="1" t="s">
        <v>1771</v>
      </c>
      <c r="B1771" s="1" t="s">
        <v>2757</v>
      </c>
      <c r="C1771" s="1" t="s">
        <v>2001</v>
      </c>
      <c r="D1771" s="4">
        <v>41505</v>
      </c>
      <c r="E1771">
        <v>0</v>
      </c>
      <c r="F1771" s="2">
        <v>2</v>
      </c>
      <c r="G1771" s="1"/>
      <c r="H1771" s="1"/>
    </row>
    <row r="1772" spans="1:13" hidden="1" x14ac:dyDescent="0.25">
      <c r="A1772" s="1" t="s">
        <v>1772</v>
      </c>
      <c r="B1772" s="1" t="s">
        <v>3245</v>
      </c>
      <c r="C1772" s="1" t="s">
        <v>3426</v>
      </c>
      <c r="D1772" s="4">
        <v>41505</v>
      </c>
      <c r="E1772">
        <v>0</v>
      </c>
      <c r="F1772" s="2">
        <v>2</v>
      </c>
      <c r="G1772" s="1"/>
      <c r="H1772" s="1"/>
    </row>
    <row r="1773" spans="1:13" hidden="1" x14ac:dyDescent="0.25">
      <c r="A1773" s="1" t="s">
        <v>1773</v>
      </c>
      <c r="B1773" s="1" t="s">
        <v>3245</v>
      </c>
      <c r="C1773" s="1" t="s">
        <v>3426</v>
      </c>
      <c r="D1773" s="4">
        <v>41505</v>
      </c>
      <c r="E1773">
        <v>0</v>
      </c>
      <c r="F1773" s="2">
        <v>2</v>
      </c>
      <c r="G1773" s="1"/>
      <c r="H1773" s="1"/>
    </row>
    <row r="1774" spans="1:13" hidden="1" x14ac:dyDescent="0.25">
      <c r="A1774" s="1" t="s">
        <v>1774</v>
      </c>
      <c r="B1774" s="1" t="s">
        <v>3245</v>
      </c>
      <c r="C1774" s="1" t="s">
        <v>3427</v>
      </c>
      <c r="D1774" s="4">
        <v>41505</v>
      </c>
      <c r="E1774">
        <v>0</v>
      </c>
      <c r="F1774" s="2">
        <v>2</v>
      </c>
      <c r="G1774" s="1"/>
      <c r="H1774" s="1"/>
    </row>
    <row r="1775" spans="1:13" hidden="1" x14ac:dyDescent="0.25">
      <c r="A1775" s="1" t="s">
        <v>1775</v>
      </c>
      <c r="B1775" s="1" t="s">
        <v>3245</v>
      </c>
      <c r="C1775" s="1" t="s">
        <v>3427</v>
      </c>
      <c r="D1775" s="4">
        <v>41506</v>
      </c>
      <c r="E1775">
        <v>0</v>
      </c>
      <c r="F1775" s="2">
        <v>2</v>
      </c>
      <c r="G1775" s="1"/>
      <c r="H1775" s="1"/>
    </row>
    <row r="1776" spans="1:13" hidden="1" x14ac:dyDescent="0.25">
      <c r="A1776" s="1" t="s">
        <v>1776</v>
      </c>
      <c r="B1776" s="1" t="s">
        <v>2757</v>
      </c>
      <c r="C1776" s="1" t="s">
        <v>2334</v>
      </c>
      <c r="D1776" s="4">
        <v>41506</v>
      </c>
      <c r="E1776">
        <v>1</v>
      </c>
      <c r="F1776" s="2">
        <v>2</v>
      </c>
      <c r="G1776" s="2">
        <f ca="1">RANDBETWEEN(1,2)</f>
        <v>1</v>
      </c>
      <c r="H1776" s="1"/>
      <c r="I1776">
        <v>333</v>
      </c>
      <c r="K1776" s="1">
        <v>0.27089999999999997</v>
      </c>
      <c r="L1776" s="1">
        <v>3.9800000000000002E-2</v>
      </c>
      <c r="M1776" s="1">
        <v>4.02E-2</v>
      </c>
    </row>
    <row r="1777" spans="1:13" hidden="1" x14ac:dyDescent="0.25">
      <c r="A1777" s="1" t="s">
        <v>1777</v>
      </c>
      <c r="B1777" s="1" t="s">
        <v>2210</v>
      </c>
      <c r="C1777" s="1" t="s">
        <v>1964</v>
      </c>
      <c r="D1777" s="4">
        <v>41506</v>
      </c>
      <c r="E1777">
        <v>0</v>
      </c>
      <c r="F1777" s="2">
        <v>1</v>
      </c>
      <c r="G1777" s="1"/>
      <c r="H1777" s="1"/>
      <c r="K1777" s="1">
        <v>-0.40439999999999998</v>
      </c>
      <c r="L1777" s="1">
        <v>0.17499999999999999</v>
      </c>
      <c r="M1777" s="1">
        <v>0.17399999999999999</v>
      </c>
    </row>
    <row r="1778" spans="1:13" hidden="1" x14ac:dyDescent="0.25">
      <c r="A1778" s="1" t="s">
        <v>1778</v>
      </c>
      <c r="B1778" s="1" t="s">
        <v>2956</v>
      </c>
      <c r="C1778" s="1" t="s">
        <v>2257</v>
      </c>
      <c r="D1778" s="4">
        <v>41506</v>
      </c>
      <c r="E1778">
        <v>1</v>
      </c>
      <c r="F1778" s="2">
        <v>2</v>
      </c>
      <c r="G1778" s="2">
        <f ca="1">RANDBETWEEN(1,2)</f>
        <v>1</v>
      </c>
      <c r="H1778" s="1"/>
      <c r="I1778">
        <v>456</v>
      </c>
      <c r="K1778" s="1">
        <v>-0.1048</v>
      </c>
      <c r="L1778" s="1">
        <v>0.85499999999999998</v>
      </c>
      <c r="M1778" s="1">
        <v>0.85389999999999999</v>
      </c>
    </row>
    <row r="1779" spans="1:13" hidden="1" x14ac:dyDescent="0.25">
      <c r="A1779" s="1" t="s">
        <v>1779</v>
      </c>
      <c r="B1779" s="1" t="s">
        <v>2757</v>
      </c>
      <c r="C1779" s="1" t="s">
        <v>1990</v>
      </c>
      <c r="D1779" s="4">
        <v>41506</v>
      </c>
      <c r="E1779">
        <v>0</v>
      </c>
      <c r="F1779" s="2">
        <v>2</v>
      </c>
      <c r="G1779" s="1"/>
      <c r="H1779" s="1"/>
    </row>
    <row r="1780" spans="1:13" hidden="1" x14ac:dyDescent="0.25">
      <c r="A1780" s="1" t="s">
        <v>1780</v>
      </c>
      <c r="B1780" s="1" t="s">
        <v>2210</v>
      </c>
      <c r="C1780" s="1" t="s">
        <v>1970</v>
      </c>
      <c r="D1780" s="4">
        <v>41506</v>
      </c>
      <c r="E1780">
        <v>0</v>
      </c>
      <c r="F1780" s="2">
        <v>2</v>
      </c>
      <c r="G1780" s="1"/>
      <c r="H1780" s="1"/>
    </row>
    <row r="1781" spans="1:13" hidden="1" x14ac:dyDescent="0.25">
      <c r="A1781" s="1" t="s">
        <v>1781</v>
      </c>
      <c r="B1781" s="1" t="s">
        <v>3245</v>
      </c>
      <c r="C1781" s="1" t="s">
        <v>3182</v>
      </c>
      <c r="D1781" s="4">
        <v>41506</v>
      </c>
      <c r="E1781">
        <v>0</v>
      </c>
      <c r="F1781" s="2">
        <v>1</v>
      </c>
      <c r="G1781" s="1"/>
      <c r="H1781" s="1"/>
      <c r="K1781" s="1">
        <v>4.0599999999999997E-2</v>
      </c>
      <c r="L1781" s="1">
        <v>1.9518</v>
      </c>
      <c r="M1781" s="1">
        <v>1.9510000000000001</v>
      </c>
    </row>
    <row r="1782" spans="1:13" hidden="1" x14ac:dyDescent="0.25">
      <c r="A1782" s="1" t="s">
        <v>1782</v>
      </c>
      <c r="B1782" s="1" t="s">
        <v>3309</v>
      </c>
      <c r="C1782" s="1" t="s">
        <v>2495</v>
      </c>
      <c r="D1782" s="4">
        <v>41506</v>
      </c>
      <c r="E1782">
        <v>0</v>
      </c>
      <c r="F1782" s="2">
        <v>1</v>
      </c>
      <c r="G1782" s="1"/>
      <c r="H1782" s="1"/>
      <c r="K1782" s="1">
        <v>-3.5299999999999998E-2</v>
      </c>
      <c r="L1782" s="1">
        <v>0.24160000000000001</v>
      </c>
      <c r="M1782" s="1">
        <v>0.24629999999999999</v>
      </c>
    </row>
    <row r="1783" spans="1:13" hidden="1" x14ac:dyDescent="0.25">
      <c r="A1783" s="1" t="s">
        <v>1783</v>
      </c>
      <c r="B1783" s="1" t="s">
        <v>2956</v>
      </c>
      <c r="C1783" s="1" t="s">
        <v>3276</v>
      </c>
      <c r="D1783" s="4">
        <v>41506</v>
      </c>
      <c r="E1783">
        <v>0</v>
      </c>
      <c r="F1783" s="2">
        <v>2</v>
      </c>
      <c r="H1783" s="1"/>
    </row>
    <row r="1784" spans="1:13" hidden="1" x14ac:dyDescent="0.25">
      <c r="A1784" s="1" t="s">
        <v>1784</v>
      </c>
      <c r="B1784" s="1" t="s">
        <v>3245</v>
      </c>
      <c r="C1784" s="1" t="s">
        <v>1930</v>
      </c>
      <c r="D1784" s="4">
        <v>41506</v>
      </c>
      <c r="E1784">
        <v>0</v>
      </c>
      <c r="F1784" s="2">
        <v>1</v>
      </c>
      <c r="G1784" s="1"/>
      <c r="H1784" s="1"/>
      <c r="K1784" s="1">
        <v>-9.0800000000000006E-2</v>
      </c>
      <c r="L1784" s="1">
        <v>1.3452</v>
      </c>
      <c r="M1784" s="1">
        <v>1.3455999999999999</v>
      </c>
    </row>
    <row r="1785" spans="1:13" hidden="1" x14ac:dyDescent="0.25">
      <c r="A1785" s="1" t="s">
        <v>1785</v>
      </c>
      <c r="B1785" s="1" t="s">
        <v>3309</v>
      </c>
      <c r="C1785" s="1" t="s">
        <v>1714</v>
      </c>
      <c r="D1785" s="4">
        <v>41506</v>
      </c>
      <c r="E1785">
        <v>0</v>
      </c>
      <c r="F1785" s="2">
        <v>2</v>
      </c>
      <c r="G1785" s="1"/>
      <c r="H1785" s="1"/>
    </row>
    <row r="1786" spans="1:13" hidden="1" x14ac:dyDescent="0.25">
      <c r="A1786" s="1" t="s">
        <v>1786</v>
      </c>
      <c r="B1786" s="1" t="s">
        <v>3309</v>
      </c>
      <c r="C1786" s="1" t="s">
        <v>3204</v>
      </c>
      <c r="D1786" s="4">
        <v>41506</v>
      </c>
      <c r="E1786">
        <v>0</v>
      </c>
      <c r="F1786" s="2">
        <v>1</v>
      </c>
      <c r="G1786" s="1"/>
      <c r="H1786" s="1"/>
      <c r="K1786" s="1">
        <v>-0.4723</v>
      </c>
      <c r="L1786" s="1">
        <v>2.7509000000000001</v>
      </c>
      <c r="M1786" s="1">
        <v>2.7505999999999999</v>
      </c>
    </row>
    <row r="1787" spans="1:13" hidden="1" x14ac:dyDescent="0.25">
      <c r="A1787" s="1" t="s">
        <v>1787</v>
      </c>
      <c r="B1787" s="1" t="s">
        <v>3245</v>
      </c>
      <c r="C1787" s="1" t="s">
        <v>3164</v>
      </c>
      <c r="D1787" s="4">
        <v>41506</v>
      </c>
      <c r="E1787">
        <v>0</v>
      </c>
      <c r="F1787" s="2">
        <v>1</v>
      </c>
      <c r="G1787" s="1"/>
      <c r="H1787" s="1"/>
      <c r="K1787" s="1">
        <v>9.2999999999999992E-3</v>
      </c>
      <c r="L1787" s="1">
        <v>2.5011999999999999</v>
      </c>
      <c r="M1787" s="1">
        <v>2.5023</v>
      </c>
    </row>
    <row r="1788" spans="1:13" hidden="1" x14ac:dyDescent="0.25">
      <c r="A1788" s="1" t="s">
        <v>1788</v>
      </c>
      <c r="B1788" s="1" t="s">
        <v>3245</v>
      </c>
      <c r="C1788" s="1" t="s">
        <v>3164</v>
      </c>
      <c r="D1788" s="4">
        <v>41507</v>
      </c>
      <c r="E1788">
        <v>0</v>
      </c>
      <c r="F1788" s="2">
        <v>1</v>
      </c>
      <c r="G1788" s="1"/>
      <c r="H1788" s="1"/>
      <c r="K1788" s="1">
        <v>-0.1133</v>
      </c>
      <c r="L1788" s="1">
        <v>2.2094999999999998</v>
      </c>
      <c r="M1788" s="1">
        <v>2.2103000000000002</v>
      </c>
    </row>
    <row r="1789" spans="1:13" hidden="1" x14ac:dyDescent="0.25">
      <c r="A1789" s="1" t="s">
        <v>1789</v>
      </c>
      <c r="B1789" s="1" t="s">
        <v>2757</v>
      </c>
      <c r="C1789" s="1" t="s">
        <v>3316</v>
      </c>
      <c r="D1789" s="4">
        <v>41507</v>
      </c>
      <c r="E1789">
        <v>1</v>
      </c>
      <c r="F1789" s="2">
        <v>2</v>
      </c>
      <c r="G1789" s="2">
        <f ca="1">RANDBETWEEN(1,2)</f>
        <v>1</v>
      </c>
      <c r="H1789" s="1"/>
      <c r="I1789">
        <v>308</v>
      </c>
      <c r="K1789" s="1">
        <v>-0.27429999999999999</v>
      </c>
      <c r="L1789" s="1">
        <v>-0.46200000000000002</v>
      </c>
      <c r="M1789" s="1">
        <v>-0.46200000000000002</v>
      </c>
    </row>
    <row r="1790" spans="1:13" hidden="1" x14ac:dyDescent="0.25">
      <c r="A1790" s="1" t="s">
        <v>1790</v>
      </c>
      <c r="B1790" s="1" t="s">
        <v>2757</v>
      </c>
      <c r="C1790" s="1" t="s">
        <v>1519</v>
      </c>
      <c r="D1790" s="4">
        <v>41507</v>
      </c>
      <c r="E1790">
        <v>0</v>
      </c>
      <c r="F1790" s="2">
        <v>2</v>
      </c>
      <c r="G1790" s="1"/>
      <c r="H1790" s="1"/>
    </row>
    <row r="1791" spans="1:13" hidden="1" x14ac:dyDescent="0.25">
      <c r="A1791" s="1" t="s">
        <v>1791</v>
      </c>
      <c r="B1791" s="1" t="s">
        <v>3424</v>
      </c>
      <c r="C1791" s="1" t="s">
        <v>3101</v>
      </c>
      <c r="D1791" s="4">
        <v>41507</v>
      </c>
      <c r="E1791">
        <v>0</v>
      </c>
      <c r="F1791" s="2">
        <v>2</v>
      </c>
      <c r="H1791" s="1"/>
    </row>
    <row r="1792" spans="1:13" hidden="1" x14ac:dyDescent="0.25">
      <c r="A1792" s="1" t="s">
        <v>1792</v>
      </c>
      <c r="B1792" s="1" t="s">
        <v>3424</v>
      </c>
      <c r="C1792" s="1" t="s">
        <v>2482</v>
      </c>
      <c r="D1792" s="4">
        <v>41507</v>
      </c>
      <c r="E1792">
        <v>0</v>
      </c>
      <c r="F1792" s="2">
        <v>2</v>
      </c>
      <c r="G1792" s="1"/>
      <c r="H1792" s="1"/>
    </row>
    <row r="1793" spans="1:13" hidden="1" x14ac:dyDescent="0.25">
      <c r="A1793" s="1" t="s">
        <v>1793</v>
      </c>
      <c r="B1793" s="1" t="s">
        <v>3424</v>
      </c>
      <c r="C1793" s="1" t="s">
        <v>2481</v>
      </c>
      <c r="D1793" s="4">
        <v>41507</v>
      </c>
      <c r="E1793">
        <v>1</v>
      </c>
      <c r="F1793" s="2">
        <v>2</v>
      </c>
      <c r="G1793" s="2">
        <f ca="1">RANDBETWEEN(1,2)</f>
        <v>2</v>
      </c>
      <c r="H1793" s="1"/>
      <c r="I1793">
        <v>423</v>
      </c>
      <c r="K1793" s="1">
        <v>2.63E-2</v>
      </c>
      <c r="L1793" s="1">
        <v>2.6345000000000001</v>
      </c>
      <c r="M1793" s="1">
        <v>2.6349</v>
      </c>
    </row>
    <row r="1794" spans="1:13" hidden="1" x14ac:dyDescent="0.25">
      <c r="A1794" s="1" t="s">
        <v>1794</v>
      </c>
      <c r="B1794" s="1" t="s">
        <v>3424</v>
      </c>
      <c r="C1794" s="1" t="s">
        <v>2736</v>
      </c>
      <c r="D1794" s="4">
        <v>41507</v>
      </c>
      <c r="E1794">
        <v>0</v>
      </c>
      <c r="F1794" s="2">
        <v>1</v>
      </c>
      <c r="G1794" s="1"/>
      <c r="H1794" s="1"/>
      <c r="K1794" s="1">
        <v>5.3900000000000003E-2</v>
      </c>
      <c r="L1794" s="1">
        <v>2.5882000000000001</v>
      </c>
      <c r="M1794" s="1">
        <v>2.5886</v>
      </c>
    </row>
    <row r="1795" spans="1:13" hidden="1" x14ac:dyDescent="0.25">
      <c r="A1795" s="1" t="s">
        <v>1795</v>
      </c>
      <c r="B1795" s="1" t="s">
        <v>3309</v>
      </c>
      <c r="C1795" s="1" t="s">
        <v>2769</v>
      </c>
      <c r="D1795" s="4">
        <v>41508</v>
      </c>
      <c r="E1795">
        <v>0</v>
      </c>
      <c r="F1795" s="2">
        <v>2</v>
      </c>
      <c r="G1795" s="1"/>
      <c r="H1795" s="1"/>
    </row>
    <row r="1796" spans="1:13" hidden="1" x14ac:dyDescent="0.25">
      <c r="A1796" s="1" t="s">
        <v>1796</v>
      </c>
      <c r="B1796" s="1" t="s">
        <v>2757</v>
      </c>
      <c r="C1796" s="1" t="s">
        <v>3250</v>
      </c>
      <c r="D1796" s="4">
        <v>41508</v>
      </c>
      <c r="E1796">
        <v>0</v>
      </c>
      <c r="F1796" s="2">
        <v>2</v>
      </c>
      <c r="G1796" s="1"/>
      <c r="H1796" s="1"/>
    </row>
    <row r="1797" spans="1:13" x14ac:dyDescent="0.25">
      <c r="A1797" s="1" t="s">
        <v>1797</v>
      </c>
      <c r="B1797" s="1" t="s">
        <v>3309</v>
      </c>
      <c r="C1797" s="1" t="s">
        <v>2419</v>
      </c>
      <c r="D1797" s="4">
        <v>41508</v>
      </c>
      <c r="E1797">
        <v>1</v>
      </c>
      <c r="F1797" s="2">
        <v>1</v>
      </c>
      <c r="G1797" s="1"/>
      <c r="H1797" s="2">
        <f ca="1">RANDBETWEEN(1,3)</f>
        <v>3</v>
      </c>
      <c r="I1797">
        <v>833</v>
      </c>
      <c r="J1797" s="1">
        <v>1</v>
      </c>
      <c r="K1797" s="1">
        <v>-0.18809999999999999</v>
      </c>
      <c r="L1797" s="1">
        <v>3.3146</v>
      </c>
      <c r="M1797" s="1">
        <v>3.3163</v>
      </c>
    </row>
    <row r="1798" spans="1:13" hidden="1" x14ac:dyDescent="0.25">
      <c r="A1798" s="1" t="s">
        <v>1798</v>
      </c>
      <c r="B1798" s="1" t="s">
        <v>2757</v>
      </c>
      <c r="C1798" s="1" t="s">
        <v>3348</v>
      </c>
      <c r="D1798" s="4">
        <v>41508</v>
      </c>
      <c r="E1798">
        <v>0</v>
      </c>
      <c r="F1798" s="2">
        <v>1</v>
      </c>
      <c r="G1798" s="1"/>
      <c r="H1798" s="1"/>
      <c r="K1798" s="1">
        <v>-0.17879999999999999</v>
      </c>
      <c r="L1798" s="1">
        <v>-0.23580000000000001</v>
      </c>
      <c r="M1798" s="1">
        <v>-0.2346</v>
      </c>
    </row>
    <row r="1799" spans="1:13" hidden="1" x14ac:dyDescent="0.25">
      <c r="A1799" s="1" t="s">
        <v>1799</v>
      </c>
      <c r="B1799" s="1" t="s">
        <v>2210</v>
      </c>
      <c r="C1799" s="1" t="s">
        <v>1487</v>
      </c>
      <c r="D1799" s="4">
        <v>41508</v>
      </c>
      <c r="E1799">
        <v>0</v>
      </c>
      <c r="F1799" s="2">
        <v>1</v>
      </c>
      <c r="G1799" s="1"/>
      <c r="H1799" s="1"/>
      <c r="K1799" s="1">
        <v>-0.19969999999999999</v>
      </c>
      <c r="L1799" s="1">
        <v>1.5236000000000001</v>
      </c>
      <c r="M1799" s="1">
        <v>1.5229999999999999</v>
      </c>
    </row>
    <row r="1800" spans="1:13" hidden="1" x14ac:dyDescent="0.25">
      <c r="A1800" s="1" t="s">
        <v>1800</v>
      </c>
      <c r="B1800" s="1" t="s">
        <v>2956</v>
      </c>
      <c r="C1800" s="1" t="s">
        <v>3224</v>
      </c>
      <c r="D1800" s="4">
        <v>41508</v>
      </c>
      <c r="E1800">
        <v>0</v>
      </c>
      <c r="F1800" s="2">
        <v>1</v>
      </c>
      <c r="G1800" s="1"/>
      <c r="H1800" s="1"/>
      <c r="K1800" s="1">
        <v>-0.26829999999999998</v>
      </c>
      <c r="L1800" s="1">
        <v>0.59079999999999999</v>
      </c>
      <c r="M1800" s="1">
        <v>0.59079999999999999</v>
      </c>
    </row>
    <row r="1801" spans="1:13" hidden="1" x14ac:dyDescent="0.25">
      <c r="A1801" s="1" t="s">
        <v>1801</v>
      </c>
      <c r="B1801" s="1" t="s">
        <v>3245</v>
      </c>
      <c r="C1801" s="1" t="s">
        <v>3428</v>
      </c>
      <c r="D1801" s="4">
        <v>41508</v>
      </c>
      <c r="E1801">
        <v>0</v>
      </c>
      <c r="F1801" s="2">
        <v>1</v>
      </c>
      <c r="G1801" s="1"/>
      <c r="H1801" s="1"/>
      <c r="K1801" s="1">
        <v>0.1767</v>
      </c>
      <c r="L1801" s="1">
        <v>2.2502</v>
      </c>
      <c r="M1801" s="1">
        <v>2.2501000000000002</v>
      </c>
    </row>
    <row r="1802" spans="1:13" hidden="1" x14ac:dyDescent="0.25">
      <c r="A1802" s="1" t="s">
        <v>1802</v>
      </c>
      <c r="B1802" s="1" t="s">
        <v>3245</v>
      </c>
      <c r="C1802" s="1" t="s">
        <v>3428</v>
      </c>
      <c r="D1802" s="4">
        <v>41508</v>
      </c>
      <c r="E1802">
        <v>1</v>
      </c>
      <c r="F1802" s="2">
        <v>2</v>
      </c>
      <c r="G1802" s="2">
        <f ca="1">RANDBETWEEN(1,2)</f>
        <v>1</v>
      </c>
      <c r="H1802" s="1"/>
      <c r="I1802">
        <v>486</v>
      </c>
      <c r="K1802" s="1">
        <v>0.2089</v>
      </c>
      <c r="L1802" s="1">
        <v>2.0617000000000001</v>
      </c>
      <c r="M1802" s="1">
        <v>2.0615000000000001</v>
      </c>
    </row>
    <row r="1803" spans="1:13" hidden="1" x14ac:dyDescent="0.25">
      <c r="A1803" s="1" t="s">
        <v>1803</v>
      </c>
      <c r="B1803" s="1" t="s">
        <v>2757</v>
      </c>
      <c r="C1803" s="1" t="s">
        <v>3242</v>
      </c>
      <c r="D1803" s="4">
        <v>41508</v>
      </c>
      <c r="E1803">
        <v>0</v>
      </c>
      <c r="F1803" s="2">
        <v>2</v>
      </c>
      <c r="G1803" s="1"/>
      <c r="H1803" s="1"/>
    </row>
    <row r="1804" spans="1:13" hidden="1" x14ac:dyDescent="0.25">
      <c r="A1804" s="1" t="s">
        <v>1804</v>
      </c>
      <c r="B1804" s="1" t="s">
        <v>3309</v>
      </c>
      <c r="C1804" s="1" t="s">
        <v>3035</v>
      </c>
      <c r="D1804" s="4">
        <v>41508</v>
      </c>
      <c r="E1804">
        <v>0</v>
      </c>
      <c r="F1804" s="2">
        <v>1</v>
      </c>
      <c r="G1804" s="1"/>
      <c r="H1804" s="1"/>
      <c r="K1804" s="1">
        <v>-0.4995</v>
      </c>
      <c r="L1804" s="1">
        <v>1.8449</v>
      </c>
      <c r="M1804" s="1">
        <v>1.8462000000000001</v>
      </c>
    </row>
    <row r="1805" spans="1:13" hidden="1" x14ac:dyDescent="0.25">
      <c r="A1805" s="1" t="s">
        <v>1805</v>
      </c>
      <c r="B1805" s="1" t="s">
        <v>2757</v>
      </c>
      <c r="C1805" s="1" t="s">
        <v>1933</v>
      </c>
      <c r="D1805" s="4">
        <v>41509</v>
      </c>
      <c r="E1805">
        <v>0</v>
      </c>
      <c r="F1805" s="2">
        <v>1</v>
      </c>
      <c r="G1805" s="1"/>
      <c r="H1805" s="1"/>
      <c r="K1805" s="1">
        <v>0.18920000000000001</v>
      </c>
      <c r="L1805" s="1">
        <v>0.96819999999999995</v>
      </c>
      <c r="M1805" s="1">
        <v>0.9667</v>
      </c>
    </row>
    <row r="1806" spans="1:13" hidden="1" x14ac:dyDescent="0.25">
      <c r="A1806" s="1" t="s">
        <v>1806</v>
      </c>
      <c r="B1806" s="1" t="s">
        <v>2757</v>
      </c>
      <c r="C1806" s="1" t="s">
        <v>1747</v>
      </c>
      <c r="D1806" s="4">
        <v>41509</v>
      </c>
      <c r="E1806">
        <v>0</v>
      </c>
      <c r="F1806" s="2">
        <v>1</v>
      </c>
      <c r="G1806" s="1"/>
      <c r="H1806" s="1"/>
      <c r="K1806" s="1">
        <v>9.6199999999999994E-2</v>
      </c>
      <c r="L1806" s="1">
        <v>-1.7383999999999999</v>
      </c>
      <c r="M1806" s="1">
        <v>-1.7382</v>
      </c>
    </row>
    <row r="1807" spans="1:13" hidden="1" x14ac:dyDescent="0.25">
      <c r="A1807" s="1" t="s">
        <v>1807</v>
      </c>
      <c r="B1807" s="1" t="s">
        <v>3309</v>
      </c>
      <c r="C1807" s="1" t="s">
        <v>3035</v>
      </c>
      <c r="D1807" s="4">
        <v>41509</v>
      </c>
      <c r="E1807">
        <v>0</v>
      </c>
      <c r="F1807" s="2">
        <v>2</v>
      </c>
      <c r="G1807" s="1"/>
      <c r="H1807" s="1"/>
    </row>
    <row r="1808" spans="1:13" hidden="1" x14ac:dyDescent="0.25">
      <c r="A1808" s="1" t="s">
        <v>1808</v>
      </c>
      <c r="B1808" s="1" t="s">
        <v>3245</v>
      </c>
      <c r="C1808" s="1" t="s">
        <v>2701</v>
      </c>
      <c r="D1808" s="4">
        <v>41509</v>
      </c>
      <c r="E1808">
        <v>0</v>
      </c>
      <c r="F1808" s="2">
        <v>1</v>
      </c>
      <c r="G1808" s="1"/>
      <c r="H1808" s="1"/>
      <c r="K1808" s="1">
        <v>0.2152</v>
      </c>
      <c r="L1808" s="1">
        <v>2.4075000000000002</v>
      </c>
      <c r="M1808" s="1">
        <v>2.4074</v>
      </c>
    </row>
    <row r="1809" spans="1:13" hidden="1" x14ac:dyDescent="0.25">
      <c r="A1809" s="1" t="s">
        <v>1809</v>
      </c>
      <c r="B1809" s="1" t="s">
        <v>3245</v>
      </c>
      <c r="C1809" s="1" t="s">
        <v>2701</v>
      </c>
      <c r="D1809" s="4">
        <v>41509</v>
      </c>
      <c r="E1809">
        <v>1</v>
      </c>
      <c r="F1809" s="2">
        <v>2</v>
      </c>
      <c r="G1809" s="2">
        <f ca="1">RANDBETWEEN(1,2)</f>
        <v>1</v>
      </c>
      <c r="H1809" s="1"/>
      <c r="I1809">
        <v>467</v>
      </c>
      <c r="K1809" s="1">
        <v>0.12470000000000001</v>
      </c>
      <c r="L1809" s="1">
        <v>2.4136000000000002</v>
      </c>
      <c r="M1809" s="1">
        <v>2.4134000000000002</v>
      </c>
    </row>
    <row r="1810" spans="1:13" hidden="1" x14ac:dyDescent="0.25">
      <c r="A1810" s="1" t="s">
        <v>1810</v>
      </c>
      <c r="B1810" s="1" t="s">
        <v>2956</v>
      </c>
      <c r="C1810" s="1" t="s">
        <v>2340</v>
      </c>
      <c r="D1810" s="4">
        <v>41509</v>
      </c>
      <c r="E1810">
        <v>0</v>
      </c>
      <c r="F1810" s="2">
        <v>2</v>
      </c>
      <c r="H1810" s="1"/>
    </row>
    <row r="1811" spans="1:13" hidden="1" x14ac:dyDescent="0.25">
      <c r="A1811" s="1" t="s">
        <v>1811</v>
      </c>
      <c r="B1811" s="1" t="s">
        <v>2956</v>
      </c>
      <c r="C1811" s="1" t="s">
        <v>2340</v>
      </c>
      <c r="D1811" s="4">
        <v>41509</v>
      </c>
      <c r="E1811">
        <v>0</v>
      </c>
      <c r="F1811" s="2">
        <v>1</v>
      </c>
      <c r="G1811" s="1"/>
      <c r="H1811" s="1"/>
      <c r="K1811" s="1">
        <v>-0.32390000000000002</v>
      </c>
      <c r="L1811" s="1">
        <v>1.5398000000000001</v>
      </c>
      <c r="M1811" s="1">
        <v>1.5373000000000001</v>
      </c>
    </row>
    <row r="1812" spans="1:13" hidden="1" x14ac:dyDescent="0.25">
      <c r="A1812" s="1" t="s">
        <v>1812</v>
      </c>
      <c r="B1812" s="1" t="s">
        <v>3245</v>
      </c>
      <c r="C1812" s="1" t="s">
        <v>3429</v>
      </c>
      <c r="D1812" s="4">
        <v>41510</v>
      </c>
      <c r="E1812">
        <v>0</v>
      </c>
      <c r="F1812" s="2">
        <v>1</v>
      </c>
      <c r="G1812" s="1"/>
      <c r="H1812" s="1"/>
      <c r="K1812" s="1">
        <v>0.21179999999999999</v>
      </c>
      <c r="L1812" s="1">
        <v>2.0981000000000001</v>
      </c>
      <c r="M1812" s="1">
        <v>2.0981999999999998</v>
      </c>
    </row>
    <row r="1813" spans="1:13" hidden="1" x14ac:dyDescent="0.25">
      <c r="A1813" s="1" t="s">
        <v>1813</v>
      </c>
      <c r="B1813" s="1" t="s">
        <v>2956</v>
      </c>
      <c r="C1813" s="1" t="s">
        <v>3310</v>
      </c>
      <c r="D1813" s="4">
        <v>41510</v>
      </c>
      <c r="E1813">
        <v>0</v>
      </c>
      <c r="F1813" s="2">
        <v>2</v>
      </c>
      <c r="G1813" s="1"/>
      <c r="H1813" s="1"/>
    </row>
    <row r="1814" spans="1:13" hidden="1" x14ac:dyDescent="0.25">
      <c r="A1814" s="1" t="s">
        <v>1814</v>
      </c>
      <c r="B1814" s="1" t="s">
        <v>3245</v>
      </c>
      <c r="C1814" s="1" t="s">
        <v>2880</v>
      </c>
      <c r="D1814" s="4">
        <v>41510</v>
      </c>
      <c r="E1814">
        <v>0</v>
      </c>
      <c r="F1814" s="2">
        <v>1</v>
      </c>
      <c r="G1814" s="1"/>
      <c r="H1814" s="1"/>
      <c r="K1814" s="1">
        <v>0.25019999999999998</v>
      </c>
      <c r="L1814" s="1">
        <v>2.9897999999999998</v>
      </c>
      <c r="M1814" s="1">
        <v>2.9889999999999999</v>
      </c>
    </row>
    <row r="1815" spans="1:13" hidden="1" x14ac:dyDescent="0.25">
      <c r="A1815" s="1" t="s">
        <v>1815</v>
      </c>
      <c r="B1815" s="1" t="s">
        <v>3245</v>
      </c>
      <c r="C1815" s="1" t="s">
        <v>2880</v>
      </c>
      <c r="D1815" s="4">
        <v>41510</v>
      </c>
      <c r="E1815">
        <v>0</v>
      </c>
      <c r="F1815" s="2">
        <v>2</v>
      </c>
      <c r="G1815" s="1"/>
      <c r="H1815" s="1"/>
    </row>
    <row r="1816" spans="1:13" hidden="1" x14ac:dyDescent="0.25">
      <c r="A1816" s="1" t="s">
        <v>1816</v>
      </c>
      <c r="B1816" s="1" t="s">
        <v>2757</v>
      </c>
      <c r="C1816" s="1" t="s">
        <v>3287</v>
      </c>
      <c r="D1816" s="4">
        <v>41510</v>
      </c>
      <c r="E1816">
        <v>0</v>
      </c>
      <c r="F1816" s="2">
        <v>1</v>
      </c>
      <c r="G1816" s="1"/>
      <c r="H1816" s="1"/>
      <c r="K1816" s="1">
        <v>0.10680000000000001</v>
      </c>
      <c r="L1816" s="1">
        <v>-0.83979999999999999</v>
      </c>
      <c r="M1816" s="1">
        <v>-0.84079999999999999</v>
      </c>
    </row>
    <row r="1817" spans="1:13" hidden="1" x14ac:dyDescent="0.25">
      <c r="A1817" s="1" t="s">
        <v>1817</v>
      </c>
      <c r="B1817" s="1" t="s">
        <v>3309</v>
      </c>
      <c r="C1817" s="1" t="s">
        <v>1965</v>
      </c>
      <c r="D1817" s="4">
        <v>41510</v>
      </c>
      <c r="E1817">
        <v>0</v>
      </c>
      <c r="F1817" s="2">
        <v>2</v>
      </c>
      <c r="G1817" s="1"/>
      <c r="H1817" s="1"/>
    </row>
    <row r="1818" spans="1:13" hidden="1" x14ac:dyDescent="0.25">
      <c r="A1818" s="1" t="s">
        <v>1818</v>
      </c>
      <c r="B1818" s="1" t="s">
        <v>3309</v>
      </c>
      <c r="C1818" s="1" t="s">
        <v>1965</v>
      </c>
      <c r="D1818" s="4">
        <v>41510</v>
      </c>
      <c r="E1818">
        <v>0</v>
      </c>
      <c r="F1818" s="2">
        <v>1</v>
      </c>
      <c r="G1818" s="1"/>
      <c r="H1818" s="1"/>
      <c r="K1818" s="1">
        <v>-0.62350000000000005</v>
      </c>
      <c r="L1818" s="1">
        <v>0.86580000000000001</v>
      </c>
      <c r="M1818" s="1">
        <v>0.86819999999999997</v>
      </c>
    </row>
    <row r="1819" spans="1:13" hidden="1" x14ac:dyDescent="0.25">
      <c r="A1819" s="1" t="s">
        <v>1819</v>
      </c>
      <c r="B1819" s="1" t="s">
        <v>2956</v>
      </c>
      <c r="C1819" s="1" t="s">
        <v>3332</v>
      </c>
      <c r="D1819" s="4">
        <v>41510</v>
      </c>
      <c r="E1819">
        <v>0</v>
      </c>
      <c r="F1819" s="2">
        <v>1</v>
      </c>
      <c r="G1819" s="1"/>
      <c r="H1819" s="1"/>
      <c r="K1819" s="1">
        <v>-0.21890000000000001</v>
      </c>
      <c r="L1819" s="1">
        <v>1.8589</v>
      </c>
      <c r="M1819" s="1">
        <v>1.8581000000000001</v>
      </c>
    </row>
    <row r="1820" spans="1:13" hidden="1" x14ac:dyDescent="0.25">
      <c r="A1820" s="1" t="s">
        <v>1820</v>
      </c>
      <c r="B1820" s="1" t="s">
        <v>2757</v>
      </c>
      <c r="C1820" s="1" t="s">
        <v>1763</v>
      </c>
      <c r="D1820" s="4">
        <v>41512</v>
      </c>
      <c r="E1820">
        <v>0</v>
      </c>
      <c r="F1820" s="2">
        <v>2</v>
      </c>
      <c r="G1820" s="1"/>
      <c r="H1820" s="1"/>
    </row>
    <row r="1821" spans="1:13" hidden="1" x14ac:dyDescent="0.25">
      <c r="A1821" s="1" t="s">
        <v>1821</v>
      </c>
      <c r="B1821" s="1" t="s">
        <v>3245</v>
      </c>
      <c r="C1821" s="1" t="s">
        <v>2868</v>
      </c>
      <c r="D1821" s="4">
        <v>41513</v>
      </c>
      <c r="E1821">
        <v>0</v>
      </c>
      <c r="F1821" s="2">
        <v>1</v>
      </c>
      <c r="G1821" s="1"/>
      <c r="H1821" s="1"/>
      <c r="K1821" s="1">
        <v>0.2238</v>
      </c>
      <c r="L1821" s="1">
        <v>2.2433000000000001</v>
      </c>
      <c r="M1821" s="1">
        <v>2.2444999999999999</v>
      </c>
    </row>
    <row r="1822" spans="1:13" hidden="1" x14ac:dyDescent="0.25">
      <c r="A1822" s="1" t="s">
        <v>1822</v>
      </c>
      <c r="B1822" s="1" t="s">
        <v>2956</v>
      </c>
      <c r="C1822" s="1" t="s">
        <v>3268</v>
      </c>
      <c r="D1822" s="4">
        <v>41513</v>
      </c>
      <c r="E1822">
        <v>0</v>
      </c>
      <c r="F1822" s="2">
        <v>1</v>
      </c>
      <c r="G1822" s="1"/>
      <c r="H1822" s="1"/>
      <c r="K1822" s="1">
        <v>-0.50929999999999997</v>
      </c>
      <c r="L1822" s="1">
        <v>0.46460000000000001</v>
      </c>
      <c r="M1822" s="1">
        <v>0.46339999999999998</v>
      </c>
    </row>
    <row r="1823" spans="1:13" hidden="1" x14ac:dyDescent="0.25">
      <c r="A1823" s="1" t="s">
        <v>1823</v>
      </c>
      <c r="B1823" s="1" t="s">
        <v>2956</v>
      </c>
      <c r="C1823" s="1" t="s">
        <v>3323</v>
      </c>
      <c r="D1823" s="4">
        <v>41515</v>
      </c>
      <c r="E1823">
        <v>0</v>
      </c>
      <c r="F1823" s="2">
        <v>2</v>
      </c>
      <c r="G1823" s="1"/>
      <c r="H1823" s="1"/>
    </row>
    <row r="1824" spans="1:13" hidden="1" x14ac:dyDescent="0.25">
      <c r="A1824" s="1" t="s">
        <v>1824</v>
      </c>
      <c r="B1824" s="1" t="s">
        <v>3309</v>
      </c>
      <c r="C1824" s="1" t="s">
        <v>2706</v>
      </c>
      <c r="D1824" s="4">
        <v>41515</v>
      </c>
      <c r="E1824">
        <v>0</v>
      </c>
      <c r="F1824" s="2">
        <v>2</v>
      </c>
      <c r="G1824" s="1"/>
      <c r="H1824" s="1"/>
    </row>
    <row r="1825" spans="1:13" hidden="1" x14ac:dyDescent="0.25">
      <c r="A1825" s="1" t="s">
        <v>1825</v>
      </c>
      <c r="B1825" s="1" t="s">
        <v>3309</v>
      </c>
      <c r="C1825" s="1" t="s">
        <v>2706</v>
      </c>
      <c r="D1825" s="4">
        <v>41517</v>
      </c>
      <c r="E1825">
        <v>0</v>
      </c>
      <c r="F1825" s="2">
        <v>2</v>
      </c>
      <c r="G1825" s="1"/>
      <c r="H1825" s="1"/>
    </row>
    <row r="1826" spans="1:13" hidden="1" x14ac:dyDescent="0.25">
      <c r="A1826" s="1" t="s">
        <v>1826</v>
      </c>
      <c r="B1826" s="1" t="s">
        <v>3309</v>
      </c>
      <c r="C1826" s="1" t="s">
        <v>2706</v>
      </c>
      <c r="D1826" s="4">
        <v>41518</v>
      </c>
      <c r="E1826">
        <v>0</v>
      </c>
      <c r="F1826" s="2">
        <v>1</v>
      </c>
      <c r="G1826" s="1"/>
      <c r="H1826" s="1"/>
      <c r="K1826" s="1">
        <v>-0.2258</v>
      </c>
      <c r="L1826" s="1">
        <v>2.3892000000000002</v>
      </c>
      <c r="M1826" s="1">
        <v>2.3900999999999999</v>
      </c>
    </row>
    <row r="1827" spans="1:13" hidden="1" x14ac:dyDescent="0.25">
      <c r="A1827" s="1" t="s">
        <v>1827</v>
      </c>
      <c r="B1827" s="1" t="s">
        <v>2956</v>
      </c>
      <c r="C1827" s="1" t="s">
        <v>1860</v>
      </c>
      <c r="D1827" s="4">
        <v>41518</v>
      </c>
      <c r="E1827">
        <v>0</v>
      </c>
      <c r="F1827" s="2">
        <v>1</v>
      </c>
      <c r="G1827" s="1"/>
      <c r="H1827" s="1"/>
      <c r="K1827" s="1">
        <v>-0.13220000000000001</v>
      </c>
      <c r="L1827" s="1">
        <v>1.7194</v>
      </c>
      <c r="M1827" s="1">
        <v>1.7176</v>
      </c>
    </row>
    <row r="1828" spans="1:13" hidden="1" x14ac:dyDescent="0.25">
      <c r="A1828" s="1" t="s">
        <v>1828</v>
      </c>
      <c r="B1828" s="1" t="s">
        <v>2757</v>
      </c>
      <c r="C1828" s="1" t="s">
        <v>3186</v>
      </c>
      <c r="D1828" s="4">
        <v>41518</v>
      </c>
      <c r="E1828">
        <v>0</v>
      </c>
      <c r="F1828" s="2">
        <v>1</v>
      </c>
      <c r="G1828" s="1"/>
      <c r="H1828" s="1"/>
      <c r="K1828" s="1">
        <v>0.18010000000000001</v>
      </c>
      <c r="L1828" s="1">
        <v>0.2369</v>
      </c>
      <c r="M1828" s="1">
        <v>0.2364</v>
      </c>
    </row>
    <row r="1829" spans="1:13" hidden="1" x14ac:dyDescent="0.25">
      <c r="A1829" s="1" t="s">
        <v>1829</v>
      </c>
      <c r="B1829" s="1" t="s">
        <v>2757</v>
      </c>
      <c r="C1829" s="1" t="s">
        <v>3176</v>
      </c>
      <c r="D1829" s="4">
        <v>41518</v>
      </c>
      <c r="E1829">
        <v>0</v>
      </c>
      <c r="F1829" s="2">
        <v>2</v>
      </c>
      <c r="G1829" s="1"/>
      <c r="H1829" s="1"/>
    </row>
    <row r="1830" spans="1:13" hidden="1" x14ac:dyDescent="0.25">
      <c r="A1830" s="1" t="s">
        <v>1830</v>
      </c>
      <c r="B1830" s="1" t="s">
        <v>2757</v>
      </c>
      <c r="C1830" s="1" t="s">
        <v>3315</v>
      </c>
      <c r="D1830" s="4">
        <v>41518</v>
      </c>
      <c r="E1830">
        <v>0</v>
      </c>
      <c r="F1830" s="2">
        <v>2</v>
      </c>
      <c r="G1830" s="1"/>
      <c r="H1830" s="1"/>
    </row>
    <row r="1831" spans="1:13" hidden="1" x14ac:dyDescent="0.25">
      <c r="A1831" s="1" t="s">
        <v>1831</v>
      </c>
      <c r="B1831" s="1" t="s">
        <v>2956</v>
      </c>
      <c r="C1831" s="1" t="s">
        <v>3241</v>
      </c>
      <c r="D1831" s="4">
        <v>41518</v>
      </c>
      <c r="E1831">
        <v>0</v>
      </c>
      <c r="F1831" s="2">
        <v>1</v>
      </c>
      <c r="G1831" s="1"/>
      <c r="H1831" s="1"/>
      <c r="K1831" s="1">
        <v>-9.1300000000000006E-2</v>
      </c>
      <c r="L1831" s="1">
        <v>1.5942000000000001</v>
      </c>
      <c r="M1831" s="1">
        <v>1.5925</v>
      </c>
    </row>
    <row r="1832" spans="1:13" hidden="1" x14ac:dyDescent="0.25">
      <c r="A1832" s="1" t="s">
        <v>1832</v>
      </c>
      <c r="B1832" s="1" t="s">
        <v>3309</v>
      </c>
      <c r="C1832" s="1" t="s">
        <v>2721</v>
      </c>
      <c r="D1832" s="4">
        <v>41520</v>
      </c>
      <c r="E1832">
        <v>0</v>
      </c>
      <c r="F1832" s="2">
        <v>1</v>
      </c>
      <c r="G1832" s="1"/>
      <c r="H1832" s="1"/>
      <c r="K1832" s="1">
        <v>-0.2109</v>
      </c>
      <c r="L1832" s="1">
        <v>0.62839999999999996</v>
      </c>
      <c r="M1832" s="1">
        <v>0.63109999999999999</v>
      </c>
    </row>
    <row r="1833" spans="1:13" hidden="1" x14ac:dyDescent="0.25">
      <c r="A1833" s="1" t="s">
        <v>1833</v>
      </c>
      <c r="B1833" s="1" t="s">
        <v>3309</v>
      </c>
      <c r="C1833" s="1" t="s">
        <v>2665</v>
      </c>
      <c r="D1833" s="4">
        <v>41520</v>
      </c>
      <c r="E1833">
        <v>0</v>
      </c>
      <c r="F1833" s="2">
        <v>1</v>
      </c>
      <c r="G1833" s="1"/>
      <c r="H1833" s="1"/>
      <c r="K1833" s="1">
        <v>-0.23300000000000001</v>
      </c>
      <c r="L1833" s="1">
        <v>2.8820999999999999</v>
      </c>
      <c r="M1833" s="1">
        <v>2.8845000000000001</v>
      </c>
    </row>
    <row r="1834" spans="1:13" hidden="1" x14ac:dyDescent="0.25">
      <c r="A1834" s="1" t="s">
        <v>1834</v>
      </c>
      <c r="B1834" s="1" t="s">
        <v>2757</v>
      </c>
      <c r="C1834" s="1" t="s">
        <v>2232</v>
      </c>
      <c r="D1834" s="4">
        <v>41520</v>
      </c>
      <c r="E1834">
        <v>0</v>
      </c>
      <c r="F1834" s="2">
        <v>1</v>
      </c>
      <c r="G1834" s="1"/>
      <c r="H1834" s="1"/>
      <c r="K1834" s="1">
        <v>-1.8700000000000001E-2</v>
      </c>
      <c r="L1834" s="1">
        <v>-1.7926</v>
      </c>
      <c r="M1834" s="1">
        <v>-1.7907</v>
      </c>
    </row>
    <row r="1835" spans="1:13" hidden="1" x14ac:dyDescent="0.25">
      <c r="A1835" s="1" t="s">
        <v>1835</v>
      </c>
      <c r="B1835" s="1" t="s">
        <v>2956</v>
      </c>
      <c r="C1835" s="1" t="s">
        <v>2196</v>
      </c>
      <c r="D1835" s="4">
        <v>41521</v>
      </c>
      <c r="E1835">
        <v>0</v>
      </c>
      <c r="F1835" s="2">
        <v>1</v>
      </c>
      <c r="G1835" s="1"/>
      <c r="H1835" s="1"/>
      <c r="K1835" s="1">
        <v>1.46E-2</v>
      </c>
      <c r="L1835" s="1">
        <v>1.0115000000000001</v>
      </c>
      <c r="M1835" s="1">
        <v>1.0125</v>
      </c>
    </row>
    <row r="1836" spans="1:13" hidden="1" x14ac:dyDescent="0.25">
      <c r="A1836" s="1" t="s">
        <v>1836</v>
      </c>
      <c r="B1836" s="1" t="s">
        <v>3309</v>
      </c>
      <c r="C1836" s="1" t="s">
        <v>1913</v>
      </c>
      <c r="D1836" s="4">
        <v>41521</v>
      </c>
      <c r="E1836">
        <v>0</v>
      </c>
      <c r="F1836" s="2">
        <v>1</v>
      </c>
      <c r="G1836" s="1"/>
      <c r="H1836" s="1"/>
      <c r="K1836" s="1">
        <v>-0.24959999999999999</v>
      </c>
      <c r="L1836" s="1">
        <v>0.73860000000000003</v>
      </c>
      <c r="M1836" s="1">
        <v>0.7409</v>
      </c>
    </row>
    <row r="1837" spans="1:13" hidden="1" x14ac:dyDescent="0.25">
      <c r="A1837" s="1" t="s">
        <v>1837</v>
      </c>
      <c r="B1837" s="1" t="s">
        <v>3309</v>
      </c>
      <c r="C1837" s="1" t="s">
        <v>1913</v>
      </c>
      <c r="D1837" s="4">
        <v>41521</v>
      </c>
      <c r="E1837">
        <v>0</v>
      </c>
      <c r="F1837" s="2">
        <v>1</v>
      </c>
      <c r="G1837" s="1"/>
      <c r="H1837" s="1"/>
      <c r="K1837" s="1">
        <v>-0.37209999999999999</v>
      </c>
      <c r="L1837" s="1">
        <v>0.73860000000000003</v>
      </c>
      <c r="M1837" s="1">
        <v>0.7409</v>
      </c>
    </row>
    <row r="1838" spans="1:13" x14ac:dyDescent="0.25">
      <c r="A1838" s="1" t="s">
        <v>1838</v>
      </c>
      <c r="B1838" s="1" t="s">
        <v>3423</v>
      </c>
      <c r="C1838" s="1" t="s">
        <v>2658</v>
      </c>
      <c r="D1838" s="4">
        <v>41522</v>
      </c>
      <c r="E1838">
        <v>1</v>
      </c>
      <c r="F1838" s="2">
        <v>1</v>
      </c>
      <c r="G1838" s="1"/>
      <c r="H1838" s="2">
        <f ca="1">RANDBETWEEN(1,3)</f>
        <v>3</v>
      </c>
      <c r="I1838">
        <v>921</v>
      </c>
      <c r="J1838" s="1">
        <v>1</v>
      </c>
      <c r="K1838" s="1">
        <v>-0.30880000000000002</v>
      </c>
      <c r="L1838" s="1">
        <v>1.4941</v>
      </c>
      <c r="M1838" s="1">
        <v>1.4934000000000001</v>
      </c>
    </row>
    <row r="1839" spans="1:13" hidden="1" x14ac:dyDescent="0.25">
      <c r="A1839" s="1" t="s">
        <v>1839</v>
      </c>
      <c r="B1839" s="1" t="s">
        <v>2210</v>
      </c>
      <c r="C1839" s="1" t="s">
        <v>1503</v>
      </c>
      <c r="D1839" s="4">
        <v>41522</v>
      </c>
      <c r="E1839">
        <v>0</v>
      </c>
      <c r="F1839" s="2">
        <v>1</v>
      </c>
      <c r="G1839" s="1"/>
      <c r="H1839" s="1"/>
      <c r="K1839" s="1">
        <v>-0.18690000000000001</v>
      </c>
      <c r="L1839" s="1">
        <v>0.85029999999999994</v>
      </c>
      <c r="M1839" s="1">
        <v>0.85099999999999998</v>
      </c>
    </row>
    <row r="1840" spans="1:13" hidden="1" x14ac:dyDescent="0.25">
      <c r="A1840" s="1" t="s">
        <v>1840</v>
      </c>
      <c r="B1840" s="1" t="s">
        <v>3309</v>
      </c>
      <c r="C1840" s="1" t="s">
        <v>2932</v>
      </c>
      <c r="D1840" s="4">
        <v>41529</v>
      </c>
      <c r="E1840">
        <v>0</v>
      </c>
      <c r="F1840" s="2">
        <v>1</v>
      </c>
      <c r="G1840" s="1"/>
      <c r="H1840" s="1"/>
      <c r="K1840" s="1">
        <v>-0.35699999999999998</v>
      </c>
      <c r="L1840" s="1">
        <v>2.7136999999999998</v>
      </c>
      <c r="M1840" s="1">
        <v>2.7143999999999999</v>
      </c>
    </row>
    <row r="1841" spans="1:13" hidden="1" x14ac:dyDescent="0.25">
      <c r="A1841" s="1" t="s">
        <v>1841</v>
      </c>
      <c r="B1841" s="1" t="s">
        <v>3245</v>
      </c>
      <c r="C1841" s="1" t="s">
        <v>3110</v>
      </c>
      <c r="D1841" s="4">
        <v>41529</v>
      </c>
      <c r="E1841">
        <v>0</v>
      </c>
      <c r="F1841" s="2">
        <v>2</v>
      </c>
      <c r="G1841" s="1"/>
      <c r="H1841" s="1"/>
    </row>
    <row r="1842" spans="1:13" hidden="1" x14ac:dyDescent="0.25">
      <c r="A1842" s="1" t="s">
        <v>1842</v>
      </c>
      <c r="B1842" s="1" t="s">
        <v>3245</v>
      </c>
      <c r="C1842" s="1" t="s">
        <v>3430</v>
      </c>
      <c r="D1842" s="4">
        <v>41529</v>
      </c>
      <c r="E1842">
        <v>0</v>
      </c>
      <c r="F1842" s="2">
        <v>2</v>
      </c>
      <c r="G1842" s="1"/>
      <c r="H1842" s="1"/>
    </row>
    <row r="1843" spans="1:13" hidden="1" x14ac:dyDescent="0.25">
      <c r="A1843" s="1" t="s">
        <v>1843</v>
      </c>
      <c r="B1843" s="1" t="s">
        <v>2757</v>
      </c>
      <c r="C1843" s="1" t="s">
        <v>3291</v>
      </c>
      <c r="D1843" s="4">
        <v>41538</v>
      </c>
      <c r="E1843">
        <v>0</v>
      </c>
      <c r="F1843" s="2">
        <v>1</v>
      </c>
      <c r="G1843" s="1"/>
      <c r="H1843" s="1"/>
      <c r="K1843" s="1">
        <v>-0.46839999999999998</v>
      </c>
      <c r="L1843" s="1">
        <v>-2.4550000000000001</v>
      </c>
      <c r="M1843" s="1">
        <v>-2.4546000000000001</v>
      </c>
    </row>
    <row r="1844" spans="1:13" hidden="1" x14ac:dyDescent="0.25">
      <c r="A1844" s="1" t="s">
        <v>1844</v>
      </c>
      <c r="B1844" s="1" t="s">
        <v>3309</v>
      </c>
      <c r="C1844" s="1" t="s">
        <v>1696</v>
      </c>
      <c r="D1844" s="4">
        <v>41543</v>
      </c>
      <c r="E1844">
        <v>0</v>
      </c>
      <c r="F1844" s="2">
        <v>2</v>
      </c>
      <c r="G1844" s="1"/>
      <c r="H1844" s="1"/>
    </row>
    <row r="1845" spans="1:13" hidden="1" x14ac:dyDescent="0.25">
      <c r="A1845" s="1" t="s">
        <v>1845</v>
      </c>
      <c r="B1845" s="1" t="s">
        <v>2757</v>
      </c>
      <c r="C1845" s="1" t="s">
        <v>3393</v>
      </c>
      <c r="D1845" s="4">
        <v>41557</v>
      </c>
      <c r="E1845">
        <v>0</v>
      </c>
      <c r="F1845" s="2">
        <v>2</v>
      </c>
      <c r="G1845" s="1"/>
      <c r="H1845" s="1"/>
    </row>
    <row r="1846" spans="1:13" hidden="1" x14ac:dyDescent="0.25">
      <c r="A1846" s="1" t="s">
        <v>1846</v>
      </c>
      <c r="B1846" s="1" t="s">
        <v>3214</v>
      </c>
      <c r="C1846" s="1" t="s">
        <v>3250</v>
      </c>
      <c r="D1846" s="4">
        <v>41640</v>
      </c>
      <c r="E1846">
        <v>0</v>
      </c>
      <c r="F1846" s="2">
        <v>2</v>
      </c>
      <c r="G1846" s="1"/>
      <c r="H1846" s="1"/>
    </row>
    <row r="1847" spans="1:13" hidden="1" x14ac:dyDescent="0.25">
      <c r="A1847" s="1" t="s">
        <v>1847</v>
      </c>
      <c r="C1847" s="1" t="s">
        <v>3384</v>
      </c>
      <c r="D1847" s="4">
        <v>41640</v>
      </c>
      <c r="E1847">
        <v>0</v>
      </c>
      <c r="F1847" s="2">
        <v>2</v>
      </c>
      <c r="G1847" s="1"/>
      <c r="H1847" s="1"/>
    </row>
    <row r="1848" spans="1:13" hidden="1" x14ac:dyDescent="0.25">
      <c r="A1848" s="1" t="s">
        <v>1849</v>
      </c>
      <c r="B1848" s="1" t="s">
        <v>3891</v>
      </c>
      <c r="C1848" s="1" t="s">
        <v>3561</v>
      </c>
      <c r="D1848" s="4">
        <v>41640</v>
      </c>
      <c r="E1848">
        <v>0</v>
      </c>
      <c r="F1848" s="2">
        <v>1</v>
      </c>
      <c r="G1848" s="1"/>
      <c r="H1848" s="1"/>
      <c r="K1848" s="1">
        <v>-0.1598</v>
      </c>
      <c r="L1848" s="1">
        <v>1.4879</v>
      </c>
      <c r="M1848" s="1">
        <v>1.4881</v>
      </c>
    </row>
    <row r="1849" spans="1:13" hidden="1" x14ac:dyDescent="0.25">
      <c r="A1849" s="1" t="s">
        <v>1848</v>
      </c>
      <c r="B1849" s="1" t="s">
        <v>3891</v>
      </c>
      <c r="C1849" s="1" t="s">
        <v>2703</v>
      </c>
      <c r="D1849" s="4">
        <v>41640</v>
      </c>
      <c r="E1849">
        <v>0</v>
      </c>
      <c r="F1849" s="2">
        <v>2</v>
      </c>
      <c r="G1849" s="1"/>
      <c r="H1849" s="1"/>
    </row>
    <row r="1850" spans="1:13" hidden="1" x14ac:dyDescent="0.25">
      <c r="A1850" s="1" t="s">
        <v>1850</v>
      </c>
      <c r="B1850" s="1" t="s">
        <v>2728</v>
      </c>
      <c r="C1850" s="1" t="s">
        <v>2693</v>
      </c>
      <c r="D1850" s="4">
        <v>41850</v>
      </c>
      <c r="E1850">
        <v>0</v>
      </c>
      <c r="F1850" s="2">
        <v>2</v>
      </c>
      <c r="G1850" s="1"/>
      <c r="H1850" s="1"/>
    </row>
    <row r="1851" spans="1:13" hidden="1" x14ac:dyDescent="0.25">
      <c r="A1851" s="1" t="s">
        <v>1851</v>
      </c>
      <c r="B1851" s="1" t="s">
        <v>3675</v>
      </c>
      <c r="C1851" s="1" t="s">
        <v>3622</v>
      </c>
      <c r="D1851" s="4">
        <v>41850</v>
      </c>
      <c r="E1851">
        <v>0</v>
      </c>
      <c r="F1851" s="2">
        <v>2</v>
      </c>
      <c r="G1851" s="1"/>
      <c r="H1851" s="1"/>
    </row>
    <row r="1852" spans="1:13" hidden="1" x14ac:dyDescent="0.25">
      <c r="A1852" s="1" t="s">
        <v>1852</v>
      </c>
      <c r="B1852" s="1" t="s">
        <v>2268</v>
      </c>
      <c r="C1852" s="1" t="s">
        <v>2035</v>
      </c>
      <c r="D1852" s="4">
        <v>41850</v>
      </c>
      <c r="E1852">
        <v>0</v>
      </c>
      <c r="F1852" s="2">
        <v>2</v>
      </c>
      <c r="G1852" s="1"/>
      <c r="H1852" s="1"/>
    </row>
    <row r="1853" spans="1:13" hidden="1" x14ac:dyDescent="0.25">
      <c r="A1853" s="1" t="s">
        <v>1853</v>
      </c>
      <c r="B1853" s="1" t="s">
        <v>2268</v>
      </c>
      <c r="C1853" s="1" t="s">
        <v>2035</v>
      </c>
      <c r="D1853" s="4">
        <v>41850</v>
      </c>
      <c r="E1853">
        <v>0</v>
      </c>
      <c r="F1853" s="2">
        <v>1</v>
      </c>
      <c r="G1853" s="1"/>
      <c r="H1853" s="1"/>
      <c r="K1853" s="1">
        <v>-3.04E-2</v>
      </c>
      <c r="L1853" s="1">
        <v>0.32029999999999997</v>
      </c>
      <c r="M1853" s="1">
        <v>0.32</v>
      </c>
    </row>
    <row r="1854" spans="1:13" hidden="1" x14ac:dyDescent="0.25">
      <c r="A1854" s="1" t="s">
        <v>1854</v>
      </c>
      <c r="B1854" s="1" t="s">
        <v>3656</v>
      </c>
      <c r="C1854" s="1" t="s">
        <v>3225</v>
      </c>
      <c r="D1854" s="4">
        <v>41850</v>
      </c>
      <c r="E1854">
        <v>1</v>
      </c>
      <c r="F1854" s="2">
        <v>2</v>
      </c>
      <c r="G1854" s="2">
        <f ca="1">RANDBETWEEN(1,2)</f>
        <v>2</v>
      </c>
      <c r="H1854" s="1"/>
      <c r="I1854">
        <v>445</v>
      </c>
      <c r="K1854" s="1">
        <v>0.3861</v>
      </c>
      <c r="L1854" s="1">
        <v>3.4272</v>
      </c>
      <c r="M1854" s="1">
        <v>3.4239999999999999</v>
      </c>
    </row>
    <row r="1855" spans="1:13" hidden="1" x14ac:dyDescent="0.25">
      <c r="A1855" s="1" t="s">
        <v>1855</v>
      </c>
      <c r="B1855" s="1" t="s">
        <v>2268</v>
      </c>
      <c r="C1855" s="1" t="s">
        <v>3274</v>
      </c>
      <c r="D1855" s="4">
        <v>41850</v>
      </c>
      <c r="E1855">
        <v>1</v>
      </c>
      <c r="F1855" s="2">
        <v>2</v>
      </c>
      <c r="G1855" s="2">
        <f ca="1">RANDBETWEEN(1,2)</f>
        <v>1</v>
      </c>
      <c r="H1855" s="1"/>
      <c r="I1855">
        <v>494</v>
      </c>
      <c r="K1855" s="1">
        <v>0.14799999999999999</v>
      </c>
      <c r="L1855" s="1">
        <v>2.9506999999999999</v>
      </c>
      <c r="M1855" s="1">
        <v>2.9514</v>
      </c>
    </row>
    <row r="1856" spans="1:13" hidden="1" x14ac:dyDescent="0.25">
      <c r="A1856" s="1" t="s">
        <v>1856</v>
      </c>
      <c r="B1856" s="1" t="s">
        <v>2268</v>
      </c>
      <c r="C1856" s="1" t="s">
        <v>3333</v>
      </c>
      <c r="D1856" s="4">
        <v>41850</v>
      </c>
      <c r="E1856">
        <v>0</v>
      </c>
      <c r="F1856" s="2">
        <v>1</v>
      </c>
      <c r="G1856" s="1"/>
      <c r="H1856" s="1"/>
      <c r="K1856" s="1">
        <v>9.2799999999999994E-2</v>
      </c>
      <c r="L1856" s="1">
        <v>1.296</v>
      </c>
      <c r="M1856" s="1">
        <v>1.2964</v>
      </c>
    </row>
    <row r="1857" spans="1:13" hidden="1" x14ac:dyDescent="0.25">
      <c r="A1857" s="1" t="s">
        <v>1857</v>
      </c>
      <c r="B1857" s="1" t="s">
        <v>3675</v>
      </c>
      <c r="C1857" s="1" t="s">
        <v>3595</v>
      </c>
      <c r="D1857" s="4">
        <v>41852</v>
      </c>
      <c r="E1857">
        <v>0</v>
      </c>
      <c r="F1857" s="2">
        <v>2</v>
      </c>
      <c r="G1857" s="1"/>
      <c r="H1857" s="1"/>
    </row>
    <row r="1858" spans="1:13" hidden="1" x14ac:dyDescent="0.25">
      <c r="A1858" s="1" t="s">
        <v>1858</v>
      </c>
      <c r="B1858" s="1" t="s">
        <v>3675</v>
      </c>
      <c r="D1858" s="4">
        <v>41852</v>
      </c>
      <c r="E1858">
        <v>0</v>
      </c>
      <c r="F1858" s="2">
        <v>1</v>
      </c>
      <c r="G1858" s="1"/>
      <c r="H1858" s="1"/>
    </row>
    <row r="1859" spans="1:13" hidden="1" x14ac:dyDescent="0.25">
      <c r="A1859" s="1" t="s">
        <v>1859</v>
      </c>
      <c r="B1859" s="1" t="s">
        <v>3656</v>
      </c>
      <c r="C1859" s="1" t="s">
        <v>2914</v>
      </c>
      <c r="D1859" s="4">
        <v>41852</v>
      </c>
      <c r="E1859">
        <v>0</v>
      </c>
      <c r="F1859" s="2">
        <v>2</v>
      </c>
      <c r="G1859" s="1"/>
      <c r="H1859" s="1"/>
    </row>
    <row r="1860" spans="1:13" hidden="1" x14ac:dyDescent="0.25">
      <c r="A1860" s="1" t="s">
        <v>1860</v>
      </c>
      <c r="B1860" s="1" t="s">
        <v>3656</v>
      </c>
      <c r="C1860" s="1" t="s">
        <v>2914</v>
      </c>
      <c r="D1860" s="4">
        <v>41853</v>
      </c>
      <c r="E1860">
        <v>0</v>
      </c>
      <c r="F1860" s="2">
        <v>2</v>
      </c>
      <c r="G1860" s="1"/>
      <c r="H1860" s="1"/>
    </row>
    <row r="1861" spans="1:13" hidden="1" x14ac:dyDescent="0.25">
      <c r="A1861" s="1" t="s">
        <v>1861</v>
      </c>
      <c r="B1861" s="1" t="s">
        <v>3656</v>
      </c>
      <c r="C1861" s="1" t="s">
        <v>2914</v>
      </c>
      <c r="D1861" s="4">
        <v>41853</v>
      </c>
      <c r="E1861">
        <v>0</v>
      </c>
      <c r="F1861" s="2">
        <v>2</v>
      </c>
      <c r="G1861" s="1"/>
      <c r="H1861" s="1"/>
    </row>
    <row r="1862" spans="1:13" hidden="1" x14ac:dyDescent="0.25">
      <c r="A1862" s="1" t="s">
        <v>1862</v>
      </c>
      <c r="B1862" s="1" t="s">
        <v>3656</v>
      </c>
      <c r="C1862" s="1" t="s">
        <v>3328</v>
      </c>
      <c r="D1862" s="4">
        <v>41854</v>
      </c>
      <c r="E1862">
        <v>0</v>
      </c>
      <c r="F1862" s="2">
        <v>2</v>
      </c>
      <c r="H1862" s="1"/>
    </row>
    <row r="1863" spans="1:13" hidden="1" x14ac:dyDescent="0.25">
      <c r="A1863" s="1" t="s">
        <v>1863</v>
      </c>
      <c r="B1863" s="1" t="s">
        <v>3675</v>
      </c>
      <c r="C1863" s="1" t="s">
        <v>3546</v>
      </c>
      <c r="D1863" s="4">
        <v>41854</v>
      </c>
      <c r="E1863">
        <v>0</v>
      </c>
      <c r="F1863" s="2">
        <v>1</v>
      </c>
      <c r="G1863" s="1"/>
      <c r="H1863" s="1"/>
      <c r="K1863" s="1">
        <v>-0.66800000000000004</v>
      </c>
      <c r="L1863" s="1">
        <v>0.18090000000000001</v>
      </c>
      <c r="M1863" s="1">
        <v>0.18129999999999999</v>
      </c>
    </row>
    <row r="1864" spans="1:13" hidden="1" x14ac:dyDescent="0.25">
      <c r="A1864" s="1" t="s">
        <v>1864</v>
      </c>
      <c r="B1864" s="1" t="s">
        <v>3675</v>
      </c>
      <c r="C1864" s="1" t="s">
        <v>3546</v>
      </c>
      <c r="D1864" s="4">
        <v>41854</v>
      </c>
      <c r="E1864">
        <v>0</v>
      </c>
      <c r="F1864" s="2">
        <v>2</v>
      </c>
      <c r="G1864" s="1"/>
      <c r="H1864" s="1"/>
    </row>
    <row r="1865" spans="1:13" hidden="1" x14ac:dyDescent="0.25">
      <c r="A1865" s="1" t="s">
        <v>1865</v>
      </c>
      <c r="B1865" s="1" t="s">
        <v>3675</v>
      </c>
      <c r="C1865" s="1" t="s">
        <v>3453</v>
      </c>
      <c r="D1865" s="4">
        <v>41854</v>
      </c>
      <c r="E1865">
        <v>0</v>
      </c>
      <c r="F1865" s="2">
        <v>2</v>
      </c>
      <c r="G1865" s="1"/>
      <c r="H1865" s="1"/>
    </row>
    <row r="1866" spans="1:13" hidden="1" x14ac:dyDescent="0.25">
      <c r="A1866" s="1" t="s">
        <v>1866</v>
      </c>
      <c r="B1866" s="1" t="s">
        <v>3656</v>
      </c>
      <c r="C1866" s="1" t="s">
        <v>2812</v>
      </c>
      <c r="D1866" s="4">
        <v>41854</v>
      </c>
      <c r="E1866">
        <v>0</v>
      </c>
      <c r="F1866" s="2">
        <v>2</v>
      </c>
      <c r="G1866" s="1"/>
      <c r="H1866" s="1"/>
    </row>
    <row r="1867" spans="1:13" hidden="1" x14ac:dyDescent="0.25">
      <c r="A1867" s="1" t="s">
        <v>1867</v>
      </c>
      <c r="B1867" s="1" t="s">
        <v>3656</v>
      </c>
      <c r="C1867" s="1" t="s">
        <v>2812</v>
      </c>
      <c r="D1867" s="4">
        <v>41855</v>
      </c>
      <c r="E1867">
        <v>0</v>
      </c>
      <c r="F1867" s="2">
        <v>2</v>
      </c>
      <c r="G1867" s="1"/>
      <c r="H1867" s="1"/>
    </row>
    <row r="1868" spans="1:13" hidden="1" x14ac:dyDescent="0.25">
      <c r="A1868" s="1" t="s">
        <v>1868</v>
      </c>
      <c r="B1868" s="1" t="s">
        <v>3675</v>
      </c>
      <c r="D1868" s="4">
        <v>41855</v>
      </c>
      <c r="E1868">
        <v>0</v>
      </c>
      <c r="F1868" s="2">
        <v>2</v>
      </c>
      <c r="G1868" s="1"/>
      <c r="H1868" s="1"/>
    </row>
    <row r="1869" spans="1:13" hidden="1" x14ac:dyDescent="0.25">
      <c r="A1869" s="1" t="s">
        <v>1869</v>
      </c>
      <c r="B1869" s="1" t="s">
        <v>2268</v>
      </c>
      <c r="C1869" s="1" t="s">
        <v>1348</v>
      </c>
      <c r="D1869" s="4">
        <v>41855</v>
      </c>
      <c r="E1869">
        <v>0</v>
      </c>
      <c r="F1869" s="2">
        <v>1</v>
      </c>
      <c r="G1869" s="1"/>
      <c r="H1869" s="1"/>
      <c r="K1869" s="1">
        <v>-0.27300000000000002</v>
      </c>
      <c r="L1869" s="1">
        <v>-8.5199999999999998E-2</v>
      </c>
      <c r="M1869" s="1">
        <v>-8.6999999999999994E-2</v>
      </c>
    </row>
    <row r="1870" spans="1:13" hidden="1" x14ac:dyDescent="0.25">
      <c r="A1870" s="1" t="s">
        <v>1870</v>
      </c>
      <c r="B1870" s="1" t="s">
        <v>2728</v>
      </c>
      <c r="C1870" s="1" t="s">
        <v>2651</v>
      </c>
      <c r="D1870" s="4">
        <v>41855</v>
      </c>
      <c r="E1870">
        <v>0</v>
      </c>
      <c r="F1870" s="2">
        <v>1</v>
      </c>
      <c r="G1870" s="1"/>
      <c r="H1870" s="1"/>
      <c r="K1870" s="1">
        <v>-5.8400000000000001E-2</v>
      </c>
      <c r="L1870" s="1">
        <v>1.8123</v>
      </c>
      <c r="M1870" s="1">
        <v>1.8134999999999999</v>
      </c>
    </row>
    <row r="1871" spans="1:13" hidden="1" x14ac:dyDescent="0.25">
      <c r="A1871" s="1" t="s">
        <v>1871</v>
      </c>
      <c r="B1871" s="1" t="s">
        <v>3675</v>
      </c>
      <c r="C1871" s="1" t="s">
        <v>3695</v>
      </c>
      <c r="D1871" s="4">
        <v>41855</v>
      </c>
      <c r="E1871">
        <v>0</v>
      </c>
      <c r="F1871" s="2">
        <v>1</v>
      </c>
      <c r="G1871" s="1"/>
      <c r="H1871" s="1"/>
      <c r="K1871" s="1">
        <v>-0.32900000000000001</v>
      </c>
      <c r="L1871" s="1">
        <v>-1.0417000000000001</v>
      </c>
      <c r="M1871" s="1">
        <v>-1.0416000000000001</v>
      </c>
    </row>
    <row r="1872" spans="1:13" hidden="1" x14ac:dyDescent="0.25">
      <c r="A1872" s="1" t="s">
        <v>1872</v>
      </c>
      <c r="B1872" s="1" t="s">
        <v>2268</v>
      </c>
      <c r="C1872" s="1" t="s">
        <v>3348</v>
      </c>
      <c r="D1872" s="4">
        <v>41856</v>
      </c>
      <c r="E1872">
        <v>0</v>
      </c>
      <c r="F1872" s="2">
        <v>1</v>
      </c>
      <c r="G1872" s="1"/>
      <c r="H1872" s="1"/>
      <c r="K1872" s="1">
        <v>6.5799999999999997E-2</v>
      </c>
      <c r="L1872" s="1">
        <v>1.5003</v>
      </c>
      <c r="M1872" s="1">
        <v>1.5012000000000001</v>
      </c>
    </row>
    <row r="1873" spans="1:13" hidden="1" x14ac:dyDescent="0.25">
      <c r="A1873" s="1" t="s">
        <v>1873</v>
      </c>
      <c r="B1873" s="1" t="s">
        <v>3675</v>
      </c>
      <c r="C1873" s="1" t="s">
        <v>3447</v>
      </c>
      <c r="D1873" s="4">
        <v>41856</v>
      </c>
      <c r="E1873">
        <v>0</v>
      </c>
      <c r="F1873" s="2">
        <v>2</v>
      </c>
      <c r="G1873" s="1"/>
      <c r="H1873" s="1"/>
    </row>
    <row r="1874" spans="1:13" hidden="1" x14ac:dyDescent="0.25">
      <c r="A1874" s="1" t="s">
        <v>1874</v>
      </c>
      <c r="B1874" s="1" t="s">
        <v>3656</v>
      </c>
      <c r="C1874" s="1" t="s">
        <v>3186</v>
      </c>
      <c r="D1874" s="4">
        <v>41856</v>
      </c>
      <c r="E1874">
        <v>1</v>
      </c>
      <c r="F1874" s="2">
        <v>2</v>
      </c>
      <c r="G1874" s="2">
        <f ca="1">RANDBETWEEN(1,2)</f>
        <v>1</v>
      </c>
      <c r="H1874" s="1"/>
      <c r="I1874">
        <v>359</v>
      </c>
      <c r="K1874" s="1">
        <v>0.16009999999999999</v>
      </c>
      <c r="L1874" s="1">
        <v>2.4346000000000001</v>
      </c>
      <c r="M1874" s="1">
        <v>2.4331</v>
      </c>
    </row>
    <row r="1875" spans="1:13" hidden="1" x14ac:dyDescent="0.25">
      <c r="A1875" s="1" t="s">
        <v>1875</v>
      </c>
      <c r="B1875" s="1" t="s">
        <v>3656</v>
      </c>
      <c r="C1875" s="1" t="s">
        <v>3192</v>
      </c>
      <c r="D1875" s="4">
        <v>41856</v>
      </c>
      <c r="E1875">
        <v>0</v>
      </c>
      <c r="F1875" s="2">
        <v>1</v>
      </c>
      <c r="G1875" s="1"/>
      <c r="H1875" s="1"/>
      <c r="K1875" s="1">
        <v>0.33750000000000002</v>
      </c>
      <c r="L1875" s="1">
        <v>3.3605999999999998</v>
      </c>
      <c r="M1875" s="1">
        <v>3.3578000000000001</v>
      </c>
    </row>
    <row r="1876" spans="1:13" hidden="1" x14ac:dyDescent="0.25">
      <c r="A1876" s="1" t="s">
        <v>1876</v>
      </c>
      <c r="B1876" s="1" t="s">
        <v>3675</v>
      </c>
      <c r="C1876" s="1" t="s">
        <v>3493</v>
      </c>
      <c r="D1876" s="4">
        <v>41856</v>
      </c>
      <c r="E1876">
        <v>0</v>
      </c>
      <c r="F1876" s="2">
        <v>2</v>
      </c>
      <c r="G1876" s="1"/>
      <c r="H1876" s="1"/>
    </row>
    <row r="1877" spans="1:13" hidden="1" x14ac:dyDescent="0.25">
      <c r="A1877" s="1" t="s">
        <v>1877</v>
      </c>
      <c r="B1877" s="1" t="s">
        <v>3675</v>
      </c>
      <c r="C1877" s="1" t="s">
        <v>3493</v>
      </c>
      <c r="D1877" s="4">
        <v>41857</v>
      </c>
      <c r="E1877">
        <v>0</v>
      </c>
      <c r="F1877" s="2">
        <v>2</v>
      </c>
      <c r="G1877" s="1"/>
      <c r="H1877" s="1"/>
    </row>
    <row r="1878" spans="1:13" hidden="1" x14ac:dyDescent="0.25">
      <c r="A1878" s="1" t="s">
        <v>1878</v>
      </c>
      <c r="B1878" s="1" t="s">
        <v>2728</v>
      </c>
      <c r="C1878" s="1" t="s">
        <v>3103</v>
      </c>
      <c r="D1878" s="4">
        <v>41857</v>
      </c>
      <c r="E1878">
        <v>0</v>
      </c>
      <c r="F1878" s="2">
        <v>2</v>
      </c>
      <c r="H1878" s="1"/>
    </row>
    <row r="1879" spans="1:13" hidden="1" x14ac:dyDescent="0.25">
      <c r="A1879" s="1" t="s">
        <v>1879</v>
      </c>
      <c r="B1879" s="1" t="s">
        <v>3656</v>
      </c>
      <c r="C1879" s="1" t="s">
        <v>3239</v>
      </c>
      <c r="D1879" s="4">
        <v>41857</v>
      </c>
      <c r="E1879">
        <v>1</v>
      </c>
      <c r="F1879" s="2">
        <v>2</v>
      </c>
      <c r="G1879" s="2">
        <f ca="1">RANDBETWEEN(1,2)</f>
        <v>1</v>
      </c>
      <c r="H1879" s="1"/>
      <c r="I1879">
        <v>351</v>
      </c>
      <c r="K1879" s="1">
        <v>4.4699999999999997E-2</v>
      </c>
      <c r="L1879" s="1">
        <v>1.7075</v>
      </c>
      <c r="M1879" s="1">
        <v>1.7061999999999999</v>
      </c>
    </row>
    <row r="1880" spans="1:13" hidden="1" x14ac:dyDescent="0.25">
      <c r="A1880" s="1" t="s">
        <v>1880</v>
      </c>
      <c r="B1880" s="1" t="s">
        <v>3209</v>
      </c>
      <c r="C1880" s="1" t="s">
        <v>2366</v>
      </c>
      <c r="D1880" s="4">
        <v>41857</v>
      </c>
      <c r="E1880">
        <v>0</v>
      </c>
      <c r="F1880" s="2">
        <v>1</v>
      </c>
      <c r="G1880" s="1"/>
      <c r="H1880" s="1"/>
      <c r="K1880" s="1">
        <v>0.10929999999999999</v>
      </c>
      <c r="L1880" s="1">
        <v>1.8506</v>
      </c>
      <c r="M1880" s="1">
        <v>1.8509</v>
      </c>
    </row>
    <row r="1881" spans="1:13" hidden="1" x14ac:dyDescent="0.25">
      <c r="A1881" s="1" t="s">
        <v>1881</v>
      </c>
      <c r="B1881" s="1" t="s">
        <v>3209</v>
      </c>
      <c r="C1881" s="1" t="s">
        <v>2366</v>
      </c>
      <c r="D1881" s="4">
        <v>41857</v>
      </c>
      <c r="E1881">
        <v>0</v>
      </c>
      <c r="F1881" s="2">
        <v>1</v>
      </c>
      <c r="G1881" s="1"/>
      <c r="H1881" s="1"/>
      <c r="K1881" s="1">
        <v>-0.13589999999999999</v>
      </c>
      <c r="L1881" s="1">
        <v>1.5588</v>
      </c>
      <c r="M1881" s="1">
        <v>1.5589</v>
      </c>
    </row>
    <row r="1882" spans="1:13" hidden="1" x14ac:dyDescent="0.25">
      <c r="A1882" s="1" t="s">
        <v>1882</v>
      </c>
      <c r="B1882" s="1" t="s">
        <v>3656</v>
      </c>
      <c r="C1882" s="1" t="s">
        <v>3310</v>
      </c>
      <c r="D1882" s="4">
        <v>41857</v>
      </c>
      <c r="E1882">
        <v>0</v>
      </c>
      <c r="F1882" s="2">
        <v>2</v>
      </c>
      <c r="G1882" s="1"/>
      <c r="H1882" s="1"/>
    </row>
    <row r="1883" spans="1:13" hidden="1" x14ac:dyDescent="0.25">
      <c r="A1883" s="1" t="s">
        <v>1883</v>
      </c>
      <c r="B1883" s="1" t="s">
        <v>3656</v>
      </c>
      <c r="C1883" s="1" t="s">
        <v>3310</v>
      </c>
      <c r="D1883" s="4">
        <v>41857</v>
      </c>
      <c r="E1883">
        <v>0</v>
      </c>
      <c r="F1883" s="2">
        <v>1</v>
      </c>
      <c r="G1883" s="1"/>
      <c r="H1883" s="1"/>
      <c r="K1883" s="1">
        <v>4.3700000000000003E-2</v>
      </c>
      <c r="L1883" s="1">
        <v>1.4308000000000001</v>
      </c>
      <c r="M1883" s="1">
        <v>1.4305000000000001</v>
      </c>
    </row>
    <row r="1884" spans="1:13" hidden="1" x14ac:dyDescent="0.25">
      <c r="A1884" s="1" t="s">
        <v>1884</v>
      </c>
      <c r="B1884" s="1" t="s">
        <v>3656</v>
      </c>
      <c r="C1884" s="1" t="s">
        <v>3366</v>
      </c>
      <c r="D1884" s="4">
        <v>41857</v>
      </c>
      <c r="E1884">
        <v>1</v>
      </c>
      <c r="F1884" s="2">
        <v>2</v>
      </c>
      <c r="G1884" s="2">
        <f ca="1">RANDBETWEEN(1,2)</f>
        <v>2</v>
      </c>
      <c r="H1884" s="1"/>
      <c r="I1884">
        <v>510</v>
      </c>
      <c r="K1884" s="1">
        <v>0.3266</v>
      </c>
      <c r="L1884" s="1">
        <v>3.6806999999999999</v>
      </c>
      <c r="M1884" s="1">
        <v>3.6791999999999998</v>
      </c>
    </row>
    <row r="1885" spans="1:13" hidden="1" x14ac:dyDescent="0.25">
      <c r="A1885" s="1" t="s">
        <v>1885</v>
      </c>
      <c r="B1885" s="1" t="s">
        <v>2268</v>
      </c>
      <c r="C1885" s="1" t="s">
        <v>3123</v>
      </c>
      <c r="D1885" s="4">
        <v>41857</v>
      </c>
      <c r="E1885">
        <v>0</v>
      </c>
      <c r="F1885" s="2">
        <v>2</v>
      </c>
      <c r="G1885" s="1"/>
      <c r="H1885" s="1"/>
    </row>
    <row r="1886" spans="1:13" hidden="1" x14ac:dyDescent="0.25">
      <c r="A1886" s="1" t="s">
        <v>1886</v>
      </c>
      <c r="B1886" s="1" t="s">
        <v>2268</v>
      </c>
      <c r="C1886" s="1" t="s">
        <v>3123</v>
      </c>
      <c r="D1886" s="4">
        <v>41857</v>
      </c>
      <c r="E1886">
        <v>0</v>
      </c>
      <c r="F1886" s="2">
        <v>1</v>
      </c>
      <c r="G1886" s="1"/>
      <c r="H1886" s="1"/>
      <c r="K1886" s="1">
        <v>-6.8999999999999999E-3</v>
      </c>
      <c r="L1886" s="1">
        <v>0.41799999999999998</v>
      </c>
      <c r="M1886" s="1">
        <v>0.41839999999999999</v>
      </c>
    </row>
    <row r="1887" spans="1:13" hidden="1" x14ac:dyDescent="0.25">
      <c r="A1887" s="1" t="s">
        <v>1887</v>
      </c>
      <c r="B1887" s="1" t="s">
        <v>3675</v>
      </c>
      <c r="C1887" s="1" t="s">
        <v>3442</v>
      </c>
      <c r="D1887" s="4">
        <v>41858</v>
      </c>
      <c r="E1887">
        <v>0</v>
      </c>
      <c r="F1887" s="2">
        <v>1</v>
      </c>
      <c r="G1887" s="1"/>
      <c r="H1887" s="1"/>
      <c r="K1887" s="1">
        <v>-0.3866</v>
      </c>
      <c r="L1887" s="1">
        <v>0.2586</v>
      </c>
      <c r="M1887" s="1">
        <v>0.25890000000000002</v>
      </c>
    </row>
    <row r="1888" spans="1:13" hidden="1" x14ac:dyDescent="0.25">
      <c r="A1888" s="1" t="s">
        <v>1888</v>
      </c>
      <c r="B1888" s="1" t="s">
        <v>2268</v>
      </c>
      <c r="C1888" s="1" t="s">
        <v>3246</v>
      </c>
      <c r="D1888" s="4">
        <v>41858</v>
      </c>
      <c r="E1888">
        <v>0</v>
      </c>
      <c r="F1888" s="2">
        <v>2</v>
      </c>
      <c r="H1888" s="1"/>
    </row>
    <row r="1889" spans="1:13" hidden="1" x14ac:dyDescent="0.25">
      <c r="A1889" s="1" t="s">
        <v>1889</v>
      </c>
      <c r="B1889" s="1" t="s">
        <v>3675</v>
      </c>
      <c r="C1889" s="1" t="s">
        <v>3525</v>
      </c>
      <c r="D1889" s="4">
        <v>41858</v>
      </c>
      <c r="E1889">
        <v>0</v>
      </c>
      <c r="F1889" s="2">
        <v>2</v>
      </c>
      <c r="G1889" s="1"/>
      <c r="H1889" s="1"/>
    </row>
    <row r="1890" spans="1:13" hidden="1" x14ac:dyDescent="0.25">
      <c r="A1890" s="1" t="s">
        <v>1890</v>
      </c>
      <c r="B1890" s="1" t="s">
        <v>2728</v>
      </c>
      <c r="C1890" s="1" t="s">
        <v>2554</v>
      </c>
      <c r="D1890" s="4">
        <v>41858</v>
      </c>
      <c r="E1890">
        <v>0</v>
      </c>
      <c r="F1890" s="2">
        <v>1</v>
      </c>
      <c r="G1890" s="1"/>
      <c r="H1890" s="1"/>
      <c r="K1890" s="1">
        <v>1.9400000000000001E-2</v>
      </c>
      <c r="L1890" s="1">
        <v>1.6231</v>
      </c>
      <c r="M1890" s="1">
        <v>1.6238999999999999</v>
      </c>
    </row>
    <row r="1891" spans="1:13" hidden="1" x14ac:dyDescent="0.25">
      <c r="A1891" s="1" t="s">
        <v>1891</v>
      </c>
      <c r="B1891" s="1" t="s">
        <v>2728</v>
      </c>
      <c r="C1891" s="1" t="s">
        <v>2554</v>
      </c>
      <c r="D1891" s="4">
        <v>41858</v>
      </c>
      <c r="E1891">
        <v>0</v>
      </c>
      <c r="F1891" s="2">
        <v>1</v>
      </c>
      <c r="G1891" s="1"/>
      <c r="H1891" s="1"/>
      <c r="K1891" s="1">
        <v>1.9400000000000001E-2</v>
      </c>
      <c r="L1891" s="1">
        <v>1.5259</v>
      </c>
      <c r="M1891" s="1">
        <v>1.5266</v>
      </c>
    </row>
    <row r="1892" spans="1:13" hidden="1" x14ac:dyDescent="0.25">
      <c r="A1892" s="1" t="s">
        <v>1892</v>
      </c>
      <c r="B1892" s="1" t="s">
        <v>3209</v>
      </c>
      <c r="C1892" s="1" t="s">
        <v>2818</v>
      </c>
      <c r="D1892" s="4">
        <v>41858</v>
      </c>
      <c r="E1892">
        <v>0</v>
      </c>
      <c r="F1892" s="2">
        <v>1</v>
      </c>
      <c r="G1892" s="1"/>
      <c r="H1892" s="1"/>
      <c r="K1892" s="1">
        <v>-5.04E-2</v>
      </c>
      <c r="L1892" s="1">
        <v>2.5398999999999998</v>
      </c>
      <c r="M1892" s="1">
        <v>2.5398999999999998</v>
      </c>
    </row>
    <row r="1893" spans="1:13" hidden="1" x14ac:dyDescent="0.25">
      <c r="A1893" s="1" t="s">
        <v>1893</v>
      </c>
      <c r="B1893" s="1" t="s">
        <v>3209</v>
      </c>
      <c r="C1893" s="1" t="s">
        <v>2818</v>
      </c>
      <c r="D1893" s="4">
        <v>41858</v>
      </c>
      <c r="E1893">
        <v>0</v>
      </c>
      <c r="F1893" s="2">
        <v>1</v>
      </c>
      <c r="G1893" s="1"/>
      <c r="H1893" s="1"/>
      <c r="K1893" s="1">
        <v>-5.04E-2</v>
      </c>
      <c r="L1893" s="1">
        <v>2.0535999999999999</v>
      </c>
      <c r="M1893" s="1">
        <v>2.0531999999999999</v>
      </c>
    </row>
    <row r="1894" spans="1:13" hidden="1" x14ac:dyDescent="0.25">
      <c r="A1894" s="1" t="s">
        <v>1894</v>
      </c>
      <c r="B1894" s="1" t="s">
        <v>3209</v>
      </c>
      <c r="C1894" s="1" t="s">
        <v>1987</v>
      </c>
      <c r="D1894" s="4">
        <v>41858</v>
      </c>
      <c r="E1894">
        <v>0</v>
      </c>
      <c r="F1894" s="2">
        <v>1</v>
      </c>
      <c r="G1894" s="1"/>
      <c r="H1894" s="1"/>
      <c r="K1894" s="1">
        <v>-2.6499999999999999E-2</v>
      </c>
      <c r="L1894" s="1">
        <v>2.1246</v>
      </c>
      <c r="M1894" s="1">
        <v>2.1251000000000002</v>
      </c>
    </row>
    <row r="1895" spans="1:13" hidden="1" x14ac:dyDescent="0.25">
      <c r="A1895" s="1" t="s">
        <v>1895</v>
      </c>
      <c r="B1895" s="1" t="s">
        <v>3209</v>
      </c>
      <c r="C1895" s="1" t="s">
        <v>1987</v>
      </c>
      <c r="D1895" s="4">
        <v>41858</v>
      </c>
      <c r="E1895">
        <v>0</v>
      </c>
      <c r="F1895" s="2">
        <v>2</v>
      </c>
      <c r="G1895" s="1"/>
      <c r="H1895" s="1"/>
    </row>
    <row r="1896" spans="1:13" hidden="1" x14ac:dyDescent="0.25">
      <c r="A1896" s="1" t="s">
        <v>1896</v>
      </c>
      <c r="B1896" s="1" t="s">
        <v>3209</v>
      </c>
      <c r="C1896" s="1" t="s">
        <v>3081</v>
      </c>
      <c r="D1896" s="4">
        <v>41858</v>
      </c>
      <c r="E1896">
        <v>0</v>
      </c>
      <c r="F1896" s="2">
        <v>2</v>
      </c>
      <c r="G1896" s="1"/>
      <c r="H1896" s="1"/>
    </row>
    <row r="1897" spans="1:13" hidden="1" x14ac:dyDescent="0.25">
      <c r="A1897" s="1" t="s">
        <v>1897</v>
      </c>
      <c r="B1897" s="1" t="s">
        <v>3656</v>
      </c>
      <c r="C1897" s="1" t="s">
        <v>2574</v>
      </c>
      <c r="D1897" s="4">
        <v>41858</v>
      </c>
      <c r="E1897">
        <v>0</v>
      </c>
      <c r="F1897" s="2">
        <v>2</v>
      </c>
      <c r="G1897" s="1"/>
      <c r="H1897" s="1"/>
    </row>
    <row r="1898" spans="1:13" hidden="1" x14ac:dyDescent="0.25">
      <c r="A1898" s="1" t="s">
        <v>1898</v>
      </c>
      <c r="B1898" s="1" t="s">
        <v>3675</v>
      </c>
      <c r="C1898" s="1" t="s">
        <v>3625</v>
      </c>
      <c r="D1898" s="4">
        <v>41858</v>
      </c>
      <c r="E1898">
        <v>0</v>
      </c>
      <c r="F1898" s="2">
        <v>2</v>
      </c>
      <c r="G1898" s="1"/>
      <c r="H1898" s="1"/>
    </row>
    <row r="1899" spans="1:13" hidden="1" x14ac:dyDescent="0.25">
      <c r="A1899" s="1" t="s">
        <v>1899</v>
      </c>
      <c r="B1899" s="1" t="s">
        <v>3209</v>
      </c>
      <c r="C1899" s="1" t="s">
        <v>3221</v>
      </c>
      <c r="D1899" s="4">
        <v>41858</v>
      </c>
      <c r="E1899">
        <v>0</v>
      </c>
      <c r="F1899" s="2">
        <v>2</v>
      </c>
      <c r="G1899" s="1"/>
      <c r="H1899" s="1"/>
    </row>
    <row r="1900" spans="1:13" hidden="1" x14ac:dyDescent="0.25">
      <c r="A1900" s="1" t="s">
        <v>1900</v>
      </c>
      <c r="B1900" s="1" t="s">
        <v>2268</v>
      </c>
      <c r="C1900" s="1" t="s">
        <v>3384</v>
      </c>
      <c r="D1900" s="4">
        <v>41859</v>
      </c>
      <c r="E1900">
        <v>0</v>
      </c>
      <c r="F1900" s="2">
        <v>2</v>
      </c>
      <c r="G1900" s="1"/>
      <c r="H1900" s="1"/>
    </row>
    <row r="1901" spans="1:13" hidden="1" x14ac:dyDescent="0.25">
      <c r="A1901" s="1" t="s">
        <v>1901</v>
      </c>
      <c r="B1901" s="1" t="s">
        <v>3656</v>
      </c>
      <c r="C1901" s="1" t="s">
        <v>3100</v>
      </c>
      <c r="D1901" s="4">
        <v>41859</v>
      </c>
      <c r="E1901">
        <v>0</v>
      </c>
      <c r="F1901" s="2">
        <v>1</v>
      </c>
      <c r="G1901" s="1"/>
      <c r="H1901" s="1"/>
      <c r="K1901" s="1">
        <v>0.34639999999999999</v>
      </c>
      <c r="L1901" s="1">
        <v>2.4567000000000001</v>
      </c>
      <c r="M1901" s="1">
        <v>2.456</v>
      </c>
    </row>
    <row r="1902" spans="1:13" hidden="1" x14ac:dyDescent="0.25">
      <c r="A1902" s="1" t="s">
        <v>1902</v>
      </c>
      <c r="B1902" s="1" t="s">
        <v>3656</v>
      </c>
      <c r="C1902" s="1" t="s">
        <v>3100</v>
      </c>
      <c r="D1902" s="4">
        <v>41859</v>
      </c>
      <c r="E1902">
        <v>1</v>
      </c>
      <c r="F1902" s="2">
        <v>2</v>
      </c>
      <c r="G1902" s="2">
        <f ca="1">RANDBETWEEN(1,2)</f>
        <v>1</v>
      </c>
      <c r="H1902" s="1"/>
      <c r="I1902">
        <v>526</v>
      </c>
      <c r="K1902" s="1">
        <v>0.1991</v>
      </c>
      <c r="L1902" s="1">
        <v>2.6850000000000001</v>
      </c>
      <c r="M1902" s="1">
        <v>2.6844000000000001</v>
      </c>
    </row>
    <row r="1903" spans="1:13" hidden="1" x14ac:dyDescent="0.25">
      <c r="A1903" s="1" t="s">
        <v>1903</v>
      </c>
      <c r="B1903" s="1" t="s">
        <v>2728</v>
      </c>
      <c r="C1903" s="1" t="s">
        <v>2660</v>
      </c>
      <c r="D1903" s="4">
        <v>41859</v>
      </c>
      <c r="E1903">
        <v>0</v>
      </c>
      <c r="F1903" s="2">
        <v>1</v>
      </c>
      <c r="G1903" s="1"/>
      <c r="H1903" s="1"/>
      <c r="K1903" s="1">
        <v>-0.22869999999999999</v>
      </c>
      <c r="L1903" s="1">
        <v>1.7907999999999999</v>
      </c>
      <c r="M1903" s="1">
        <v>1.7916000000000001</v>
      </c>
    </row>
    <row r="1904" spans="1:13" hidden="1" x14ac:dyDescent="0.25">
      <c r="A1904" s="1" t="s">
        <v>1904</v>
      </c>
      <c r="B1904" s="1" t="s">
        <v>2728</v>
      </c>
      <c r="C1904" s="1" t="s">
        <v>2660</v>
      </c>
      <c r="D1904" s="4">
        <v>41859</v>
      </c>
      <c r="E1904">
        <v>0</v>
      </c>
      <c r="F1904" s="2">
        <v>2</v>
      </c>
      <c r="G1904" s="1"/>
      <c r="H1904" s="1"/>
    </row>
    <row r="1905" spans="1:13" hidden="1" x14ac:dyDescent="0.25">
      <c r="A1905" s="1" t="s">
        <v>1905</v>
      </c>
      <c r="B1905" s="1" t="s">
        <v>3656</v>
      </c>
      <c r="C1905" s="1" t="s">
        <v>2736</v>
      </c>
      <c r="D1905" s="4">
        <v>41859</v>
      </c>
      <c r="E1905">
        <v>0</v>
      </c>
      <c r="F1905" s="2">
        <v>2</v>
      </c>
      <c r="G1905" s="1"/>
      <c r="H1905" s="1"/>
    </row>
    <row r="1906" spans="1:13" hidden="1" x14ac:dyDescent="0.25">
      <c r="A1906" s="1" t="s">
        <v>1906</v>
      </c>
      <c r="B1906" s="1" t="s">
        <v>3656</v>
      </c>
      <c r="C1906" s="1" t="s">
        <v>2736</v>
      </c>
      <c r="D1906" s="4">
        <v>41859</v>
      </c>
      <c r="E1906">
        <v>0</v>
      </c>
      <c r="F1906" s="2">
        <v>2</v>
      </c>
      <c r="H1906" s="1"/>
    </row>
    <row r="1907" spans="1:13" hidden="1" x14ac:dyDescent="0.25">
      <c r="A1907" s="1" t="s">
        <v>1907</v>
      </c>
      <c r="B1907" s="1" t="s">
        <v>2728</v>
      </c>
      <c r="C1907" s="1" t="s">
        <v>2658</v>
      </c>
      <c r="D1907" s="4">
        <v>41859</v>
      </c>
      <c r="E1907">
        <v>0</v>
      </c>
      <c r="F1907" s="2">
        <v>1</v>
      </c>
      <c r="G1907" s="1"/>
      <c r="H1907" s="1"/>
      <c r="K1907" s="1">
        <v>-0.1203</v>
      </c>
      <c r="L1907" s="1">
        <v>1.8653999999999999</v>
      </c>
      <c r="M1907" s="1">
        <v>1.8646</v>
      </c>
    </row>
    <row r="1908" spans="1:13" hidden="1" x14ac:dyDescent="0.25">
      <c r="A1908" s="1" t="s">
        <v>1908</v>
      </c>
      <c r="B1908" s="1" t="s">
        <v>3675</v>
      </c>
      <c r="D1908" s="4">
        <v>41859</v>
      </c>
      <c r="E1908">
        <v>0</v>
      </c>
      <c r="F1908" s="2">
        <v>2</v>
      </c>
      <c r="G1908" s="1"/>
      <c r="H1908" s="1"/>
    </row>
    <row r="1909" spans="1:13" hidden="1" x14ac:dyDescent="0.25">
      <c r="A1909" s="1" t="s">
        <v>1909</v>
      </c>
      <c r="B1909" s="1" t="s">
        <v>3675</v>
      </c>
      <c r="C1909" s="1" t="s">
        <v>3461</v>
      </c>
      <c r="D1909" s="4">
        <v>41859</v>
      </c>
      <c r="E1909">
        <v>0</v>
      </c>
      <c r="F1909" s="2">
        <v>1</v>
      </c>
      <c r="G1909" s="1"/>
      <c r="H1909" s="1"/>
      <c r="K1909" s="1">
        <v>-0.22550000000000001</v>
      </c>
      <c r="L1909" s="1">
        <v>-0.84199999999999997</v>
      </c>
      <c r="M1909" s="1">
        <v>-0.84160000000000001</v>
      </c>
    </row>
    <row r="1910" spans="1:13" hidden="1" x14ac:dyDescent="0.25">
      <c r="A1910" s="1" t="s">
        <v>1910</v>
      </c>
      <c r="B1910" s="1" t="s">
        <v>3656</v>
      </c>
      <c r="C1910" s="1" t="s">
        <v>2868</v>
      </c>
      <c r="D1910" s="4">
        <v>41859</v>
      </c>
      <c r="E1910">
        <v>0</v>
      </c>
      <c r="F1910" s="2">
        <v>2</v>
      </c>
      <c r="G1910" s="1"/>
      <c r="H1910" s="1"/>
    </row>
    <row r="1911" spans="1:13" hidden="1" x14ac:dyDescent="0.25">
      <c r="A1911" s="1" t="s">
        <v>1911</v>
      </c>
      <c r="B1911" s="1" t="s">
        <v>3656</v>
      </c>
      <c r="C1911" s="1" t="s">
        <v>3013</v>
      </c>
      <c r="D1911" s="4">
        <v>41859</v>
      </c>
      <c r="E1911">
        <v>1</v>
      </c>
      <c r="F1911" s="2">
        <v>2</v>
      </c>
      <c r="G1911" s="2">
        <f ca="1">RANDBETWEEN(1,2)</f>
        <v>1</v>
      </c>
      <c r="H1911" s="1"/>
      <c r="I1911">
        <v>394</v>
      </c>
      <c r="K1911" s="1">
        <v>0.35570000000000002</v>
      </c>
      <c r="L1911" s="1">
        <v>2.911</v>
      </c>
      <c r="M1911" s="1">
        <v>2.9093</v>
      </c>
    </row>
    <row r="1912" spans="1:13" hidden="1" x14ac:dyDescent="0.25">
      <c r="A1912" s="1" t="s">
        <v>1912</v>
      </c>
      <c r="B1912" s="1" t="s">
        <v>3675</v>
      </c>
      <c r="C1912" s="1" t="s">
        <v>3672</v>
      </c>
      <c r="D1912" s="4">
        <v>41859</v>
      </c>
      <c r="E1912">
        <v>0</v>
      </c>
      <c r="F1912" s="2">
        <v>2</v>
      </c>
      <c r="G1912" s="1"/>
      <c r="H1912" s="1"/>
    </row>
    <row r="1913" spans="1:13" hidden="1" x14ac:dyDescent="0.25">
      <c r="A1913" s="1" t="s">
        <v>1913</v>
      </c>
      <c r="B1913" s="1" t="s">
        <v>3209</v>
      </c>
      <c r="C1913" s="1" t="s">
        <v>2134</v>
      </c>
      <c r="D1913" s="4">
        <v>41860</v>
      </c>
      <c r="E1913">
        <v>0</v>
      </c>
      <c r="F1913" s="2">
        <v>1</v>
      </c>
      <c r="G1913" s="1"/>
      <c r="H1913" s="1"/>
      <c r="K1913" s="1">
        <v>7.2700000000000001E-2</v>
      </c>
      <c r="L1913" s="1">
        <v>2.4552</v>
      </c>
      <c r="M1913" s="1">
        <v>2.4557000000000002</v>
      </c>
    </row>
    <row r="1914" spans="1:13" hidden="1" x14ac:dyDescent="0.25">
      <c r="A1914" s="1" t="s">
        <v>1914</v>
      </c>
      <c r="B1914" s="1" t="s">
        <v>3656</v>
      </c>
      <c r="C1914" s="1" t="s">
        <v>3250</v>
      </c>
      <c r="D1914" s="4">
        <v>41860</v>
      </c>
      <c r="E1914">
        <v>1</v>
      </c>
      <c r="F1914" s="2">
        <v>2</v>
      </c>
      <c r="G1914" s="2">
        <f ca="1">RANDBETWEEN(1,2)</f>
        <v>2</v>
      </c>
      <c r="H1914" s="1"/>
      <c r="I1914">
        <v>536</v>
      </c>
      <c r="K1914" s="1">
        <v>-3.3300000000000003E-2</v>
      </c>
      <c r="L1914" s="1">
        <v>2.0310999999999999</v>
      </c>
      <c r="M1914" s="1">
        <v>2.0299</v>
      </c>
    </row>
    <row r="1915" spans="1:13" hidden="1" x14ac:dyDescent="0.25">
      <c r="A1915" s="1" t="s">
        <v>1915</v>
      </c>
      <c r="B1915" s="1" t="s">
        <v>2268</v>
      </c>
      <c r="C1915" s="1" t="s">
        <v>3271</v>
      </c>
      <c r="D1915" s="4">
        <v>41860</v>
      </c>
      <c r="E1915">
        <v>0</v>
      </c>
      <c r="F1915" s="2">
        <v>2</v>
      </c>
      <c r="G1915" s="1"/>
      <c r="H1915" s="1"/>
    </row>
    <row r="1916" spans="1:13" hidden="1" x14ac:dyDescent="0.25">
      <c r="A1916" s="1" t="s">
        <v>1916</v>
      </c>
      <c r="B1916" s="1" t="s">
        <v>2268</v>
      </c>
      <c r="C1916" s="1" t="s">
        <v>1518</v>
      </c>
      <c r="D1916" s="4">
        <v>41860</v>
      </c>
      <c r="E1916">
        <v>0</v>
      </c>
      <c r="F1916" s="2">
        <v>2</v>
      </c>
      <c r="G1916" s="1"/>
      <c r="H1916" s="1"/>
    </row>
    <row r="1917" spans="1:13" hidden="1" x14ac:dyDescent="0.25">
      <c r="A1917" s="1" t="s">
        <v>1917</v>
      </c>
      <c r="B1917" s="1" t="s">
        <v>3675</v>
      </c>
      <c r="C1917" s="1" t="s">
        <v>3514</v>
      </c>
      <c r="D1917" s="4">
        <v>41860</v>
      </c>
      <c r="E1917">
        <v>0</v>
      </c>
      <c r="F1917" s="2">
        <v>1</v>
      </c>
      <c r="G1917" s="1"/>
      <c r="H1917" s="1"/>
      <c r="K1917" s="1">
        <v>-0.29449999999999998</v>
      </c>
      <c r="L1917" s="1">
        <v>0.52639999999999998</v>
      </c>
      <c r="M1917" s="1">
        <v>0.52890000000000004</v>
      </c>
    </row>
    <row r="1918" spans="1:13" hidden="1" x14ac:dyDescent="0.25">
      <c r="A1918" s="1" t="s">
        <v>1918</v>
      </c>
      <c r="B1918" s="1" t="s">
        <v>2728</v>
      </c>
      <c r="C1918" s="1" t="s">
        <v>3189</v>
      </c>
      <c r="D1918" s="4">
        <v>41860</v>
      </c>
      <c r="E1918">
        <v>0</v>
      </c>
      <c r="F1918" s="2">
        <v>2</v>
      </c>
      <c r="H1918" s="1"/>
    </row>
    <row r="1919" spans="1:13" hidden="1" x14ac:dyDescent="0.25">
      <c r="A1919" s="1" t="s">
        <v>1919</v>
      </c>
      <c r="B1919" s="1" t="s">
        <v>2268</v>
      </c>
      <c r="C1919" s="1" t="s">
        <v>1913</v>
      </c>
      <c r="D1919" s="4">
        <v>41860</v>
      </c>
      <c r="E1919">
        <v>0</v>
      </c>
      <c r="F1919" s="2">
        <v>1</v>
      </c>
      <c r="G1919" s="1"/>
      <c r="H1919" s="1"/>
      <c r="K1919" s="1">
        <v>-0.25009999999999999</v>
      </c>
      <c r="L1919" s="1">
        <v>0.37819999999999998</v>
      </c>
      <c r="M1919" s="1">
        <v>0.37869999999999998</v>
      </c>
    </row>
    <row r="1920" spans="1:13" hidden="1" x14ac:dyDescent="0.25">
      <c r="A1920" s="1" t="s">
        <v>1920</v>
      </c>
      <c r="B1920" s="1" t="s">
        <v>3675</v>
      </c>
      <c r="D1920" s="4">
        <v>41860</v>
      </c>
      <c r="E1920">
        <v>0</v>
      </c>
      <c r="F1920" s="2">
        <v>1</v>
      </c>
      <c r="G1920" s="1"/>
      <c r="H1920" s="1"/>
    </row>
    <row r="1921" spans="1:13" hidden="1" x14ac:dyDescent="0.25">
      <c r="A1921" s="1" t="s">
        <v>1921</v>
      </c>
      <c r="B1921" s="1" t="s">
        <v>3675</v>
      </c>
      <c r="D1921" s="4">
        <v>41860</v>
      </c>
      <c r="E1921">
        <v>0</v>
      </c>
      <c r="F1921" s="2">
        <v>2</v>
      </c>
      <c r="G1921" s="1"/>
      <c r="H1921" s="1"/>
    </row>
    <row r="1922" spans="1:13" x14ac:dyDescent="0.25">
      <c r="A1922" s="1" t="s">
        <v>1922</v>
      </c>
      <c r="B1922" s="1" t="s">
        <v>2728</v>
      </c>
      <c r="C1922" s="1" t="s">
        <v>2880</v>
      </c>
      <c r="D1922" s="4">
        <v>41860</v>
      </c>
      <c r="E1922">
        <v>1</v>
      </c>
      <c r="F1922" s="2">
        <v>1</v>
      </c>
      <c r="G1922" s="1"/>
      <c r="H1922" s="2">
        <f ca="1">RANDBETWEEN(1,3)</f>
        <v>2</v>
      </c>
      <c r="I1922">
        <v>966</v>
      </c>
      <c r="J1922" s="1">
        <v>1</v>
      </c>
      <c r="K1922" s="1">
        <v>0.14749999999999999</v>
      </c>
      <c r="L1922" s="1">
        <v>2.8875000000000002</v>
      </c>
      <c r="M1922" s="1">
        <v>2.8868999999999998</v>
      </c>
    </row>
    <row r="1923" spans="1:13" hidden="1" x14ac:dyDescent="0.25">
      <c r="A1923" s="1" t="s">
        <v>1923</v>
      </c>
      <c r="B1923" s="1" t="s">
        <v>3209</v>
      </c>
      <c r="C1923" s="1" t="s">
        <v>2411</v>
      </c>
      <c r="D1923" s="4">
        <v>41861</v>
      </c>
      <c r="E1923">
        <v>0</v>
      </c>
      <c r="F1923" s="2">
        <v>2</v>
      </c>
      <c r="G1923" s="1"/>
      <c r="H1923" s="1"/>
    </row>
    <row r="1924" spans="1:13" hidden="1" x14ac:dyDescent="0.25">
      <c r="A1924" s="1" t="s">
        <v>1924</v>
      </c>
      <c r="B1924" s="1" t="s">
        <v>3675</v>
      </c>
      <c r="C1924" s="1" t="s">
        <v>3484</v>
      </c>
      <c r="D1924" s="4">
        <v>41861</v>
      </c>
      <c r="E1924">
        <v>0</v>
      </c>
      <c r="F1924" s="2">
        <v>2</v>
      </c>
      <c r="G1924" s="1"/>
      <c r="H1924" s="1"/>
    </row>
    <row r="1925" spans="1:13" hidden="1" x14ac:dyDescent="0.25">
      <c r="A1925" s="1" t="s">
        <v>1925</v>
      </c>
      <c r="B1925" s="1" t="s">
        <v>3209</v>
      </c>
      <c r="C1925" s="1" t="s">
        <v>1696</v>
      </c>
      <c r="D1925" s="4">
        <v>41861</v>
      </c>
      <c r="E1925">
        <v>0</v>
      </c>
      <c r="F1925" s="2">
        <v>1</v>
      </c>
      <c r="G1925" s="1"/>
      <c r="H1925" s="1"/>
      <c r="K1925" s="1">
        <v>-1.0699999999999999E-2</v>
      </c>
      <c r="L1925" s="1">
        <v>1.7208000000000001</v>
      </c>
      <c r="M1925" s="1">
        <v>1.7198</v>
      </c>
    </row>
    <row r="1926" spans="1:13" hidden="1" x14ac:dyDescent="0.25">
      <c r="A1926" s="1" t="s">
        <v>1926</v>
      </c>
      <c r="B1926" s="1" t="s">
        <v>3209</v>
      </c>
      <c r="C1926" s="1" t="s">
        <v>3101</v>
      </c>
      <c r="D1926" s="4">
        <v>41861</v>
      </c>
      <c r="E1926">
        <v>1</v>
      </c>
      <c r="F1926" s="2">
        <v>2</v>
      </c>
      <c r="G1926" s="2">
        <f ca="1">RANDBETWEEN(1,2)</f>
        <v>2</v>
      </c>
      <c r="H1926" s="1"/>
      <c r="I1926">
        <v>346</v>
      </c>
      <c r="K1926" s="1">
        <v>0.18260000000000001</v>
      </c>
      <c r="L1926" s="1">
        <v>3.2452999999999999</v>
      </c>
      <c r="M1926" s="1">
        <v>3.2458999999999998</v>
      </c>
    </row>
    <row r="1927" spans="1:13" hidden="1" x14ac:dyDescent="0.25">
      <c r="A1927" s="1" t="s">
        <v>1927</v>
      </c>
      <c r="B1927" s="1" t="s">
        <v>3656</v>
      </c>
      <c r="C1927" s="1" t="s">
        <v>2162</v>
      </c>
      <c r="D1927" s="4">
        <v>41861</v>
      </c>
      <c r="E1927">
        <v>0</v>
      </c>
      <c r="F1927" s="2">
        <v>1</v>
      </c>
      <c r="G1927" s="1"/>
      <c r="H1927" s="1"/>
      <c r="K1927" s="1">
        <v>0.2707</v>
      </c>
      <c r="L1927" s="1">
        <v>2.1558999999999999</v>
      </c>
      <c r="M1927" s="1">
        <v>2.1566000000000001</v>
      </c>
    </row>
    <row r="1928" spans="1:13" hidden="1" x14ac:dyDescent="0.25">
      <c r="A1928" s="1" t="s">
        <v>1928</v>
      </c>
      <c r="B1928" s="1" t="s">
        <v>3656</v>
      </c>
      <c r="C1928" s="1" t="s">
        <v>2162</v>
      </c>
      <c r="D1928" s="4">
        <v>41861</v>
      </c>
      <c r="E1928">
        <v>0</v>
      </c>
      <c r="F1928" s="2">
        <v>2</v>
      </c>
      <c r="G1928" s="1"/>
      <c r="H1928" s="1"/>
    </row>
    <row r="1929" spans="1:13" hidden="1" x14ac:dyDescent="0.25">
      <c r="A1929" s="1" t="s">
        <v>1929</v>
      </c>
      <c r="B1929" s="1" t="s">
        <v>3675</v>
      </c>
      <c r="C1929" s="1" t="s">
        <v>3539</v>
      </c>
      <c r="D1929" s="4">
        <v>41861</v>
      </c>
      <c r="E1929">
        <v>1</v>
      </c>
      <c r="F1929" s="2">
        <v>2</v>
      </c>
      <c r="G1929" s="2">
        <f ca="1">RANDBETWEEN(1,2)</f>
        <v>2</v>
      </c>
      <c r="H1929" s="1"/>
      <c r="I1929">
        <v>324</v>
      </c>
      <c r="K1929" s="1">
        <v>-0.48270000000000002</v>
      </c>
      <c r="L1929" s="1">
        <v>1.0027999999999999</v>
      </c>
      <c r="M1929" s="1">
        <v>1.0018</v>
      </c>
    </row>
    <row r="1930" spans="1:13" hidden="1" x14ac:dyDescent="0.25">
      <c r="A1930" s="1" t="s">
        <v>1930</v>
      </c>
      <c r="B1930" s="1" t="s">
        <v>3656</v>
      </c>
      <c r="C1930" s="1" t="s">
        <v>3393</v>
      </c>
      <c r="D1930" s="4">
        <v>41861</v>
      </c>
      <c r="E1930">
        <v>0</v>
      </c>
      <c r="F1930" s="2">
        <v>2</v>
      </c>
      <c r="H1930" s="1"/>
    </row>
    <row r="1931" spans="1:13" hidden="1" x14ac:dyDescent="0.25">
      <c r="A1931" s="1" t="s">
        <v>1931</v>
      </c>
      <c r="B1931" s="1" t="s">
        <v>3209</v>
      </c>
      <c r="C1931" s="1" t="s">
        <v>2758</v>
      </c>
      <c r="D1931" s="4">
        <v>41861</v>
      </c>
      <c r="E1931">
        <v>0</v>
      </c>
      <c r="F1931" s="2">
        <v>2</v>
      </c>
      <c r="G1931" s="1"/>
      <c r="H1931" s="1"/>
    </row>
    <row r="1932" spans="1:13" hidden="1" x14ac:dyDescent="0.25">
      <c r="A1932" s="1" t="s">
        <v>1932</v>
      </c>
      <c r="B1932" s="1" t="s">
        <v>3675</v>
      </c>
      <c r="C1932" s="1" t="s">
        <v>3433</v>
      </c>
      <c r="D1932" s="4">
        <v>41861</v>
      </c>
      <c r="E1932">
        <v>0</v>
      </c>
      <c r="F1932" s="2">
        <v>1</v>
      </c>
      <c r="G1932" s="1"/>
      <c r="H1932" s="1"/>
      <c r="K1932" s="1">
        <v>-0.45839999999999997</v>
      </c>
      <c r="L1932" s="1">
        <v>-0.72299999999999998</v>
      </c>
      <c r="M1932" s="1">
        <v>-0.72240000000000004</v>
      </c>
    </row>
    <row r="1933" spans="1:13" hidden="1" x14ac:dyDescent="0.25">
      <c r="A1933" s="1" t="s">
        <v>1933</v>
      </c>
      <c r="B1933" s="1" t="s">
        <v>3675</v>
      </c>
      <c r="C1933" s="1" t="s">
        <v>3433</v>
      </c>
      <c r="D1933" s="4">
        <v>41862</v>
      </c>
      <c r="E1933">
        <v>0</v>
      </c>
      <c r="F1933" s="2">
        <v>2</v>
      </c>
      <c r="G1933" s="1"/>
      <c r="H1933" s="1"/>
    </row>
    <row r="1934" spans="1:13" hidden="1" x14ac:dyDescent="0.25">
      <c r="A1934" s="1" t="s">
        <v>1934</v>
      </c>
      <c r="B1934" s="1" t="s">
        <v>3656</v>
      </c>
      <c r="C1934" s="1" t="s">
        <v>2770</v>
      </c>
      <c r="D1934" s="4">
        <v>41862</v>
      </c>
      <c r="E1934">
        <v>1</v>
      </c>
      <c r="F1934" s="2">
        <v>2</v>
      </c>
      <c r="G1934" s="2">
        <f ca="1">RANDBETWEEN(1,2)</f>
        <v>1</v>
      </c>
      <c r="H1934" s="1"/>
      <c r="I1934">
        <v>427</v>
      </c>
      <c r="K1934" s="1">
        <v>0.16009999999999999</v>
      </c>
      <c r="L1934" s="1">
        <v>3.1920000000000002</v>
      </c>
      <c r="M1934" s="1">
        <v>3.1878000000000002</v>
      </c>
    </row>
    <row r="1935" spans="1:13" hidden="1" x14ac:dyDescent="0.25">
      <c r="A1935" s="1" t="s">
        <v>1935</v>
      </c>
      <c r="B1935" s="1" t="s">
        <v>3675</v>
      </c>
      <c r="C1935" s="1" t="s">
        <v>3545</v>
      </c>
      <c r="D1935" s="4">
        <v>41862</v>
      </c>
      <c r="E1935">
        <v>0</v>
      </c>
      <c r="F1935" s="2">
        <v>2</v>
      </c>
      <c r="G1935" s="1"/>
      <c r="H1935" s="1"/>
    </row>
    <row r="1936" spans="1:13" hidden="1" x14ac:dyDescent="0.25">
      <c r="A1936" s="1" t="s">
        <v>1936</v>
      </c>
      <c r="B1936" s="1" t="s">
        <v>2728</v>
      </c>
      <c r="C1936" s="1" t="s">
        <v>2467</v>
      </c>
      <c r="D1936" s="4">
        <v>41862</v>
      </c>
      <c r="E1936">
        <v>0</v>
      </c>
      <c r="F1936" s="2">
        <v>1</v>
      </c>
      <c r="G1936" s="1"/>
      <c r="H1936" s="1"/>
      <c r="K1936" s="1">
        <v>-4.2299999999999997E-2</v>
      </c>
      <c r="L1936" s="1">
        <v>1.6403000000000001</v>
      </c>
      <c r="M1936" s="1">
        <v>1.6420999999999999</v>
      </c>
    </row>
    <row r="1937" spans="1:13" hidden="1" x14ac:dyDescent="0.25">
      <c r="A1937" s="1" t="s">
        <v>1937</v>
      </c>
      <c r="B1937" s="1" t="s">
        <v>2268</v>
      </c>
      <c r="C1937" s="1" t="s">
        <v>1761</v>
      </c>
      <c r="D1937" s="4">
        <v>41862</v>
      </c>
      <c r="E1937">
        <v>0</v>
      </c>
      <c r="F1937" s="2">
        <v>1</v>
      </c>
      <c r="G1937" s="1"/>
      <c r="H1937" s="1"/>
      <c r="K1937" s="1">
        <v>0.2009</v>
      </c>
      <c r="L1937" s="1">
        <v>0.83309999999999995</v>
      </c>
      <c r="M1937" s="1">
        <v>0.83340000000000003</v>
      </c>
    </row>
    <row r="1938" spans="1:13" hidden="1" x14ac:dyDescent="0.25">
      <c r="A1938" s="1" t="s">
        <v>1938</v>
      </c>
      <c r="B1938" s="1" t="s">
        <v>3656</v>
      </c>
      <c r="C1938" s="1" t="s">
        <v>3102</v>
      </c>
      <c r="D1938" s="4">
        <v>41862</v>
      </c>
      <c r="E1938">
        <v>0</v>
      </c>
      <c r="F1938" s="2">
        <v>2</v>
      </c>
      <c r="G1938" s="1"/>
      <c r="H1938" s="1"/>
    </row>
    <row r="1939" spans="1:13" hidden="1" x14ac:dyDescent="0.25">
      <c r="A1939" s="1" t="s">
        <v>1939</v>
      </c>
      <c r="B1939" s="1" t="s">
        <v>2728</v>
      </c>
      <c r="C1939" s="1" t="s">
        <v>2453</v>
      </c>
      <c r="D1939" s="4">
        <v>41862</v>
      </c>
      <c r="E1939">
        <v>0</v>
      </c>
      <c r="F1939" s="2">
        <v>2</v>
      </c>
      <c r="G1939" s="1"/>
      <c r="H1939" s="1"/>
    </row>
    <row r="1940" spans="1:13" hidden="1" x14ac:dyDescent="0.25">
      <c r="A1940" s="1" t="s">
        <v>1940</v>
      </c>
      <c r="B1940" s="1" t="s">
        <v>2728</v>
      </c>
      <c r="C1940" s="1" t="s">
        <v>2453</v>
      </c>
      <c r="D1940" s="4">
        <v>41862</v>
      </c>
      <c r="E1940">
        <v>0</v>
      </c>
      <c r="F1940" s="2">
        <v>2</v>
      </c>
      <c r="G1940" s="1"/>
      <c r="H1940" s="1"/>
    </row>
    <row r="1941" spans="1:13" hidden="1" x14ac:dyDescent="0.25">
      <c r="A1941" s="1" t="s">
        <v>1941</v>
      </c>
      <c r="B1941" s="1" t="s">
        <v>2268</v>
      </c>
      <c r="C1941" s="1" t="s">
        <v>3270</v>
      </c>
      <c r="D1941" s="4">
        <v>41862</v>
      </c>
      <c r="E1941">
        <v>0</v>
      </c>
      <c r="F1941" s="2">
        <v>2</v>
      </c>
      <c r="G1941" s="1"/>
      <c r="H1941" s="1"/>
    </row>
    <row r="1942" spans="1:13" hidden="1" x14ac:dyDescent="0.25">
      <c r="A1942" s="1" t="s">
        <v>1942</v>
      </c>
      <c r="B1942" s="1" t="s">
        <v>2268</v>
      </c>
      <c r="C1942" s="1" t="s">
        <v>3270</v>
      </c>
      <c r="D1942" s="4">
        <v>41862</v>
      </c>
      <c r="E1942">
        <v>0</v>
      </c>
      <c r="F1942" s="2">
        <v>1</v>
      </c>
      <c r="G1942" s="1"/>
      <c r="H1942" s="1"/>
      <c r="K1942" s="1">
        <v>-0.14330000000000001</v>
      </c>
      <c r="L1942" s="1">
        <v>1.3805000000000001</v>
      </c>
      <c r="M1942" s="1">
        <v>1.3811</v>
      </c>
    </row>
    <row r="1943" spans="1:13" hidden="1" x14ac:dyDescent="0.25">
      <c r="A1943" s="1" t="s">
        <v>1943</v>
      </c>
      <c r="B1943" s="1" t="s">
        <v>3675</v>
      </c>
      <c r="C1943" s="1" t="s">
        <v>3613</v>
      </c>
      <c r="D1943" s="4">
        <v>41862</v>
      </c>
      <c r="E1943">
        <v>0</v>
      </c>
      <c r="F1943" s="2">
        <v>2</v>
      </c>
      <c r="G1943" s="1"/>
      <c r="H1943" s="1"/>
    </row>
    <row r="1944" spans="1:13" hidden="1" x14ac:dyDescent="0.25">
      <c r="A1944" s="1" t="s">
        <v>1944</v>
      </c>
      <c r="B1944" s="1" t="s">
        <v>2268</v>
      </c>
      <c r="C1944" s="1" t="s">
        <v>3295</v>
      </c>
      <c r="D1944" s="4">
        <v>41863</v>
      </c>
      <c r="E1944">
        <v>0</v>
      </c>
      <c r="F1944" s="2">
        <v>2</v>
      </c>
      <c r="G1944" s="1"/>
      <c r="H1944" s="1"/>
    </row>
    <row r="1945" spans="1:13" hidden="1" x14ac:dyDescent="0.25">
      <c r="A1945" s="1" t="s">
        <v>1945</v>
      </c>
      <c r="B1945" s="1" t="s">
        <v>3656</v>
      </c>
      <c r="C1945" s="1" t="s">
        <v>2992</v>
      </c>
      <c r="D1945" s="4">
        <v>41863</v>
      </c>
      <c r="E1945">
        <v>0</v>
      </c>
      <c r="F1945" s="2">
        <v>1</v>
      </c>
      <c r="G1945" s="1"/>
      <c r="H1945" s="1"/>
      <c r="K1945" s="1">
        <v>0.45179999999999998</v>
      </c>
      <c r="L1945" s="1">
        <v>3.2547999999999999</v>
      </c>
      <c r="M1945" s="1">
        <v>3.2530999999999999</v>
      </c>
    </row>
    <row r="1946" spans="1:13" hidden="1" x14ac:dyDescent="0.25">
      <c r="A1946" s="1" t="s">
        <v>1946</v>
      </c>
      <c r="B1946" s="1" t="s">
        <v>3656</v>
      </c>
      <c r="C1946" s="1" t="s">
        <v>2992</v>
      </c>
      <c r="D1946" s="4">
        <v>41863</v>
      </c>
      <c r="E1946">
        <v>0</v>
      </c>
      <c r="F1946" s="2">
        <v>2</v>
      </c>
      <c r="G1946" s="1"/>
      <c r="H1946" s="1"/>
    </row>
    <row r="1947" spans="1:13" hidden="1" x14ac:dyDescent="0.25">
      <c r="A1947" s="1" t="s">
        <v>1947</v>
      </c>
      <c r="B1947" s="1" t="s">
        <v>3209</v>
      </c>
      <c r="C1947" s="1" t="s">
        <v>2993</v>
      </c>
      <c r="D1947" s="4">
        <v>41863</v>
      </c>
      <c r="E1947">
        <v>1</v>
      </c>
      <c r="F1947" s="2">
        <v>2</v>
      </c>
      <c r="G1947" s="2">
        <f ca="1">RANDBETWEEN(1,2)</f>
        <v>1</v>
      </c>
      <c r="H1947" s="1"/>
      <c r="I1947">
        <v>515</v>
      </c>
      <c r="K1947" s="1">
        <v>6.7900000000000002E-2</v>
      </c>
      <c r="L1947" s="1">
        <v>3.6272000000000002</v>
      </c>
      <c r="M1947" s="1">
        <v>3.625</v>
      </c>
    </row>
    <row r="1948" spans="1:13" hidden="1" x14ac:dyDescent="0.25">
      <c r="A1948" s="1" t="s">
        <v>1948</v>
      </c>
      <c r="B1948" s="1" t="s">
        <v>3209</v>
      </c>
      <c r="C1948" s="1" t="s">
        <v>2993</v>
      </c>
      <c r="D1948" s="4">
        <v>41863</v>
      </c>
      <c r="E1948">
        <v>0</v>
      </c>
      <c r="F1948" s="2">
        <v>1</v>
      </c>
      <c r="G1948" s="1"/>
      <c r="H1948" s="1"/>
      <c r="K1948" s="1">
        <v>4.2299999999999997E-2</v>
      </c>
      <c r="L1948" s="1">
        <v>3.4430999999999998</v>
      </c>
      <c r="M1948" s="1">
        <v>3.4407000000000001</v>
      </c>
    </row>
    <row r="1949" spans="1:13" hidden="1" x14ac:dyDescent="0.25">
      <c r="A1949" s="1" t="s">
        <v>1949</v>
      </c>
      <c r="B1949" s="1" t="s">
        <v>3209</v>
      </c>
      <c r="C1949" s="1" t="s">
        <v>2558</v>
      </c>
      <c r="D1949" s="4">
        <v>41863</v>
      </c>
      <c r="E1949">
        <v>0</v>
      </c>
      <c r="F1949" s="2">
        <v>1</v>
      </c>
      <c r="G1949" s="1"/>
      <c r="H1949" s="1"/>
      <c r="K1949" s="1">
        <v>2.01E-2</v>
      </c>
      <c r="L1949" s="1">
        <v>0.98180000000000001</v>
      </c>
      <c r="M1949" s="1">
        <v>0.98170000000000002</v>
      </c>
    </row>
    <row r="1950" spans="1:13" hidden="1" x14ac:dyDescent="0.25">
      <c r="A1950" s="1" t="s">
        <v>1950</v>
      </c>
      <c r="B1950" s="1" t="s">
        <v>3209</v>
      </c>
      <c r="C1950" s="1" t="s">
        <v>2558</v>
      </c>
      <c r="D1950" s="4">
        <v>41863</v>
      </c>
      <c r="E1950">
        <v>0</v>
      </c>
      <c r="F1950" s="2">
        <v>2</v>
      </c>
      <c r="G1950" s="1"/>
      <c r="H1950" s="1"/>
    </row>
    <row r="1951" spans="1:13" hidden="1" x14ac:dyDescent="0.25">
      <c r="A1951" s="1" t="s">
        <v>1951</v>
      </c>
      <c r="B1951" s="1" t="s">
        <v>2728</v>
      </c>
      <c r="C1951" s="1" t="s">
        <v>2433</v>
      </c>
      <c r="D1951" s="4">
        <v>41863</v>
      </c>
      <c r="E1951">
        <v>0</v>
      </c>
      <c r="F1951" s="2">
        <v>1</v>
      </c>
      <c r="G1951" s="1"/>
      <c r="H1951" s="1"/>
      <c r="K1951" s="1">
        <v>-0.29670000000000002</v>
      </c>
      <c r="L1951" s="1">
        <v>1.5577000000000001</v>
      </c>
      <c r="M1951" s="1">
        <v>1.5596000000000001</v>
      </c>
    </row>
    <row r="1952" spans="1:13" hidden="1" x14ac:dyDescent="0.25">
      <c r="A1952" s="1" t="s">
        <v>1952</v>
      </c>
      <c r="B1952" s="1" t="s">
        <v>3656</v>
      </c>
      <c r="C1952" s="1" t="s">
        <v>3198</v>
      </c>
      <c r="D1952" s="4">
        <v>41863</v>
      </c>
      <c r="E1952">
        <v>0</v>
      </c>
      <c r="F1952" s="2">
        <v>2</v>
      </c>
      <c r="G1952" s="1"/>
      <c r="H1952" s="1"/>
    </row>
    <row r="1953" spans="1:13" hidden="1" x14ac:dyDescent="0.25">
      <c r="A1953" s="1" t="s">
        <v>1953</v>
      </c>
      <c r="B1953" s="1" t="s">
        <v>3675</v>
      </c>
      <c r="C1953" s="1" t="s">
        <v>3566</v>
      </c>
      <c r="D1953" s="4">
        <v>41863</v>
      </c>
      <c r="E1953">
        <v>0</v>
      </c>
      <c r="F1953" s="2">
        <v>1</v>
      </c>
      <c r="G1953" s="1"/>
      <c r="H1953" s="1"/>
      <c r="K1953" s="1">
        <v>-0.53300000000000003</v>
      </c>
      <c r="L1953" s="1">
        <v>-0.12709999999999999</v>
      </c>
      <c r="M1953" s="1">
        <v>-0.1268</v>
      </c>
    </row>
    <row r="1954" spans="1:13" hidden="1" x14ac:dyDescent="0.25">
      <c r="A1954" s="1" t="s">
        <v>1954</v>
      </c>
      <c r="B1954" s="1" t="s">
        <v>2728</v>
      </c>
      <c r="C1954" s="1" t="s">
        <v>2653</v>
      </c>
      <c r="D1954" s="4">
        <v>41863</v>
      </c>
      <c r="E1954">
        <v>0</v>
      </c>
      <c r="F1954" s="2">
        <v>2</v>
      </c>
      <c r="H1954" s="1"/>
    </row>
    <row r="1955" spans="1:13" hidden="1" x14ac:dyDescent="0.25">
      <c r="A1955" s="1" t="s">
        <v>1955</v>
      </c>
      <c r="B1955" s="1" t="s">
        <v>3209</v>
      </c>
      <c r="C1955" s="1" t="s">
        <v>2767</v>
      </c>
      <c r="D1955" s="4">
        <v>41863</v>
      </c>
      <c r="E1955">
        <v>0</v>
      </c>
      <c r="F1955" s="2">
        <v>1</v>
      </c>
      <c r="G1955" s="1"/>
      <c r="H1955" s="1"/>
      <c r="K1955" s="1">
        <v>-3.7400000000000003E-2</v>
      </c>
      <c r="L1955" s="1">
        <v>4.1022999999999996</v>
      </c>
      <c r="M1955" s="1">
        <v>4.1003999999999996</v>
      </c>
    </row>
    <row r="1956" spans="1:13" hidden="1" x14ac:dyDescent="0.25">
      <c r="A1956" s="1" t="s">
        <v>1956</v>
      </c>
      <c r="B1956" s="1" t="s">
        <v>3209</v>
      </c>
      <c r="C1956" s="1" t="s">
        <v>2853</v>
      </c>
      <c r="D1956" s="4">
        <v>41863</v>
      </c>
      <c r="E1956">
        <v>0</v>
      </c>
      <c r="F1956" s="2">
        <v>2</v>
      </c>
      <c r="G1956" s="1"/>
      <c r="H1956" s="1"/>
    </row>
    <row r="1957" spans="1:13" hidden="1" x14ac:dyDescent="0.25">
      <c r="A1957" s="1" t="s">
        <v>1957</v>
      </c>
      <c r="B1957" s="1" t="s">
        <v>3209</v>
      </c>
      <c r="C1957" s="1" t="s">
        <v>2853</v>
      </c>
      <c r="D1957" s="4">
        <v>41863</v>
      </c>
      <c r="E1957">
        <v>0</v>
      </c>
      <c r="F1957" s="2">
        <v>2</v>
      </c>
      <c r="G1957" s="1"/>
      <c r="H1957" s="1"/>
    </row>
    <row r="1958" spans="1:13" hidden="1" x14ac:dyDescent="0.25">
      <c r="A1958" s="1" t="s">
        <v>1958</v>
      </c>
      <c r="B1958" s="1" t="s">
        <v>2728</v>
      </c>
      <c r="C1958" s="1" t="s">
        <v>2595</v>
      </c>
      <c r="D1958" s="4">
        <v>41863</v>
      </c>
      <c r="E1958">
        <v>0</v>
      </c>
      <c r="F1958" s="2">
        <v>2</v>
      </c>
      <c r="G1958" s="1"/>
      <c r="H1958" s="1"/>
    </row>
    <row r="1959" spans="1:13" hidden="1" x14ac:dyDescent="0.25">
      <c r="A1959" s="1" t="s">
        <v>1959</v>
      </c>
      <c r="B1959" s="1" t="s">
        <v>2728</v>
      </c>
      <c r="C1959" s="1" t="s">
        <v>2595</v>
      </c>
      <c r="D1959" s="4">
        <v>41864</v>
      </c>
      <c r="E1959">
        <v>0</v>
      </c>
      <c r="F1959" s="2">
        <v>1</v>
      </c>
      <c r="G1959" s="1"/>
      <c r="H1959" s="1"/>
      <c r="K1959" s="1">
        <v>2.7900000000000001E-2</v>
      </c>
      <c r="L1959" s="1">
        <v>1.4655</v>
      </c>
      <c r="M1959" s="1">
        <v>1.4679</v>
      </c>
    </row>
    <row r="1960" spans="1:13" hidden="1" x14ac:dyDescent="0.25">
      <c r="A1960" s="1" t="s">
        <v>1960</v>
      </c>
      <c r="B1960" s="1" t="s">
        <v>3656</v>
      </c>
      <c r="C1960" s="1" t="s">
        <v>2495</v>
      </c>
      <c r="D1960" s="4">
        <v>41864</v>
      </c>
      <c r="E1960">
        <v>0</v>
      </c>
      <c r="F1960" s="2">
        <v>2</v>
      </c>
      <c r="G1960" s="1"/>
      <c r="H1960" s="1"/>
    </row>
    <row r="1961" spans="1:13" hidden="1" x14ac:dyDescent="0.25">
      <c r="A1961" s="1" t="s">
        <v>1961</v>
      </c>
      <c r="B1961" s="1" t="s">
        <v>2728</v>
      </c>
      <c r="C1961" s="1" t="s">
        <v>2541</v>
      </c>
      <c r="D1961" s="4">
        <v>41864</v>
      </c>
      <c r="E1961">
        <v>0</v>
      </c>
      <c r="F1961" s="2">
        <v>2</v>
      </c>
      <c r="G1961" s="1"/>
      <c r="H1961" s="1"/>
    </row>
    <row r="1962" spans="1:13" hidden="1" x14ac:dyDescent="0.25">
      <c r="A1962" s="1" t="s">
        <v>1962</v>
      </c>
      <c r="B1962" s="1" t="s">
        <v>3675</v>
      </c>
      <c r="C1962" s="1" t="s">
        <v>3682</v>
      </c>
      <c r="D1962" s="4">
        <v>41864</v>
      </c>
      <c r="E1962">
        <v>0</v>
      </c>
      <c r="F1962" s="2">
        <v>2</v>
      </c>
      <c r="G1962" s="1"/>
      <c r="H1962" s="1"/>
    </row>
    <row r="1963" spans="1:13" hidden="1" x14ac:dyDescent="0.25">
      <c r="A1963" s="1" t="s">
        <v>1963</v>
      </c>
      <c r="B1963" s="1" t="s">
        <v>3209</v>
      </c>
      <c r="C1963" s="1" t="s">
        <v>3082</v>
      </c>
      <c r="D1963" s="4">
        <v>41864</v>
      </c>
      <c r="E1963">
        <v>1</v>
      </c>
      <c r="F1963" s="2">
        <v>2</v>
      </c>
      <c r="G1963" s="2">
        <f ca="1">RANDBETWEEN(1,2)</f>
        <v>1</v>
      </c>
      <c r="H1963" s="1"/>
      <c r="I1963">
        <v>304</v>
      </c>
      <c r="K1963" s="1">
        <v>-0.1031</v>
      </c>
      <c r="L1963" s="1">
        <v>3.2643</v>
      </c>
      <c r="M1963" s="1">
        <v>3.2644000000000002</v>
      </c>
    </row>
    <row r="1964" spans="1:13" hidden="1" x14ac:dyDescent="0.25">
      <c r="A1964" s="1" t="s">
        <v>1964</v>
      </c>
      <c r="B1964" s="1" t="s">
        <v>3209</v>
      </c>
      <c r="C1964" s="1" t="s">
        <v>3195</v>
      </c>
      <c r="D1964" s="4">
        <v>41864</v>
      </c>
      <c r="E1964">
        <v>0</v>
      </c>
      <c r="F1964" s="2">
        <v>2</v>
      </c>
      <c r="G1964" s="1"/>
      <c r="H1964" s="1"/>
    </row>
    <row r="1965" spans="1:13" hidden="1" x14ac:dyDescent="0.25">
      <c r="A1965" s="1" t="s">
        <v>1965</v>
      </c>
      <c r="B1965" s="1" t="s">
        <v>2728</v>
      </c>
      <c r="C1965" s="1" t="s">
        <v>2308</v>
      </c>
      <c r="D1965" s="4">
        <v>41864</v>
      </c>
      <c r="E1965">
        <v>0</v>
      </c>
      <c r="F1965" s="2">
        <v>2</v>
      </c>
      <c r="H1965" s="1"/>
    </row>
    <row r="1966" spans="1:13" hidden="1" x14ac:dyDescent="0.25">
      <c r="A1966" s="1" t="s">
        <v>1966</v>
      </c>
      <c r="B1966" s="1" t="s">
        <v>2728</v>
      </c>
      <c r="C1966" s="1" t="s">
        <v>2932</v>
      </c>
      <c r="D1966" s="4">
        <v>41864</v>
      </c>
      <c r="E1966">
        <v>0</v>
      </c>
      <c r="F1966" s="2">
        <v>1</v>
      </c>
      <c r="G1966" s="1"/>
      <c r="H1966" s="1"/>
      <c r="K1966" s="1">
        <v>-7.9100000000000004E-2</v>
      </c>
      <c r="L1966" s="1">
        <v>2.2785000000000002</v>
      </c>
      <c r="M1966" s="1">
        <v>2.2778</v>
      </c>
    </row>
    <row r="1967" spans="1:13" hidden="1" x14ac:dyDescent="0.25">
      <c r="A1967" s="1" t="s">
        <v>1967</v>
      </c>
      <c r="B1967" s="1" t="s">
        <v>2728</v>
      </c>
      <c r="C1967" s="1" t="s">
        <v>2424</v>
      </c>
      <c r="D1967" s="4">
        <v>41864</v>
      </c>
      <c r="E1967">
        <v>0</v>
      </c>
      <c r="F1967" s="2">
        <v>2</v>
      </c>
      <c r="G1967" s="1"/>
      <c r="H1967" s="1"/>
    </row>
    <row r="1968" spans="1:13" hidden="1" x14ac:dyDescent="0.25">
      <c r="A1968" s="1" t="s">
        <v>1968</v>
      </c>
      <c r="B1968" s="1" t="s">
        <v>3656</v>
      </c>
      <c r="C1968" s="1" t="s">
        <v>3228</v>
      </c>
      <c r="D1968" s="4">
        <v>41864</v>
      </c>
      <c r="E1968">
        <v>0</v>
      </c>
      <c r="F1968" s="2">
        <v>1</v>
      </c>
      <c r="G1968" s="1"/>
      <c r="H1968" s="1"/>
      <c r="K1968" s="1">
        <v>0.26740000000000003</v>
      </c>
      <c r="L1968" s="1">
        <v>3.2816999999999998</v>
      </c>
      <c r="M1968" s="1">
        <v>3.2795999999999998</v>
      </c>
    </row>
    <row r="1969" spans="1:13" hidden="1" x14ac:dyDescent="0.25">
      <c r="A1969" s="1" t="s">
        <v>1969</v>
      </c>
      <c r="B1969" s="1" t="s">
        <v>3656</v>
      </c>
      <c r="C1969" s="1" t="s">
        <v>3228</v>
      </c>
      <c r="D1969" s="4">
        <v>41864</v>
      </c>
      <c r="E1969">
        <v>1</v>
      </c>
      <c r="F1969" s="2">
        <v>2</v>
      </c>
      <c r="G1969" s="2">
        <f ca="1">RANDBETWEEN(1,2)</f>
        <v>1</v>
      </c>
      <c r="H1969" s="1"/>
      <c r="I1969">
        <v>367</v>
      </c>
      <c r="K1969" s="1">
        <v>0.1192</v>
      </c>
      <c r="L1969" s="1">
        <v>2.6633</v>
      </c>
      <c r="M1969" s="1">
        <v>2.661</v>
      </c>
    </row>
    <row r="1970" spans="1:13" hidden="1" x14ac:dyDescent="0.25">
      <c r="A1970" s="1" t="s">
        <v>1970</v>
      </c>
      <c r="B1970" s="1" t="s">
        <v>2268</v>
      </c>
      <c r="C1970" s="1" t="s">
        <v>3208</v>
      </c>
      <c r="D1970" s="4">
        <v>41864</v>
      </c>
      <c r="E1970">
        <v>0</v>
      </c>
      <c r="F1970" s="2">
        <v>2</v>
      </c>
      <c r="G1970" s="1"/>
      <c r="H1970" s="1"/>
    </row>
    <row r="1971" spans="1:13" hidden="1" x14ac:dyDescent="0.25">
      <c r="A1971" s="1" t="s">
        <v>1971</v>
      </c>
      <c r="B1971" s="1" t="s">
        <v>2728</v>
      </c>
      <c r="C1971" s="1" t="s">
        <v>2701</v>
      </c>
      <c r="D1971" s="4">
        <v>41864</v>
      </c>
      <c r="E1971">
        <v>0</v>
      </c>
      <c r="F1971" s="2">
        <v>1</v>
      </c>
      <c r="G1971" s="1"/>
      <c r="H1971" s="1"/>
      <c r="K1971" s="1">
        <v>-1.01E-2</v>
      </c>
      <c r="L1971" s="1">
        <v>2.4998</v>
      </c>
      <c r="M1971" s="1">
        <v>2.4998999999999998</v>
      </c>
    </row>
    <row r="1972" spans="1:13" hidden="1" x14ac:dyDescent="0.25">
      <c r="A1972" s="1" t="s">
        <v>1972</v>
      </c>
      <c r="B1972" s="1" t="s">
        <v>3209</v>
      </c>
      <c r="C1972" s="1" t="s">
        <v>2077</v>
      </c>
      <c r="D1972" s="4">
        <v>41864</v>
      </c>
      <c r="E1972">
        <v>0</v>
      </c>
      <c r="F1972" s="2">
        <v>2</v>
      </c>
      <c r="G1972" s="1"/>
      <c r="H1972" s="1"/>
    </row>
    <row r="1973" spans="1:13" hidden="1" x14ac:dyDescent="0.25">
      <c r="A1973" s="1" t="s">
        <v>1973</v>
      </c>
      <c r="B1973" s="1" t="s">
        <v>2268</v>
      </c>
      <c r="C1973" s="1" t="s">
        <v>3301</v>
      </c>
      <c r="D1973" s="4">
        <v>41864</v>
      </c>
      <c r="E1973">
        <v>0</v>
      </c>
      <c r="F1973" s="2">
        <v>2</v>
      </c>
      <c r="G1973" s="1"/>
      <c r="H1973" s="1"/>
    </row>
    <row r="1974" spans="1:13" x14ac:dyDescent="0.25">
      <c r="A1974" s="1" t="s">
        <v>1974</v>
      </c>
      <c r="B1974" s="1" t="s">
        <v>2728</v>
      </c>
      <c r="C1974" s="1" t="s">
        <v>2769</v>
      </c>
      <c r="D1974" s="4">
        <v>41864</v>
      </c>
      <c r="E1974">
        <v>1</v>
      </c>
      <c r="F1974" s="2">
        <v>1</v>
      </c>
      <c r="G1974" s="1"/>
      <c r="H1974" s="2">
        <f ca="1">RANDBETWEEN(1,3)</f>
        <v>1</v>
      </c>
      <c r="I1974">
        <v>813</v>
      </c>
      <c r="J1974" s="1">
        <v>1</v>
      </c>
      <c r="K1974" s="1">
        <v>0.15279999999999999</v>
      </c>
      <c r="L1974" s="1">
        <v>2.6705999999999999</v>
      </c>
      <c r="M1974" s="1">
        <v>2.6711</v>
      </c>
    </row>
    <row r="1975" spans="1:13" hidden="1" x14ac:dyDescent="0.25">
      <c r="A1975" s="1" t="s">
        <v>1975</v>
      </c>
      <c r="B1975" s="1" t="s">
        <v>3656</v>
      </c>
      <c r="C1975" s="1" t="s">
        <v>1933</v>
      </c>
      <c r="D1975" s="4">
        <v>41864</v>
      </c>
      <c r="E1975">
        <v>0</v>
      </c>
      <c r="F1975" s="2">
        <v>1</v>
      </c>
      <c r="G1975" s="1"/>
      <c r="H1975" s="1"/>
      <c r="K1975" s="1">
        <v>0.23150000000000001</v>
      </c>
      <c r="L1975" s="1">
        <v>2.0142000000000002</v>
      </c>
      <c r="M1975" s="1">
        <v>2.0106999999999999</v>
      </c>
    </row>
    <row r="1976" spans="1:13" hidden="1" x14ac:dyDescent="0.25">
      <c r="A1976" s="1" t="s">
        <v>1976</v>
      </c>
      <c r="B1976" s="1" t="s">
        <v>3656</v>
      </c>
      <c r="C1976" s="1" t="s">
        <v>1933</v>
      </c>
      <c r="D1976" s="4">
        <v>41864</v>
      </c>
      <c r="E1976">
        <v>0</v>
      </c>
      <c r="F1976" s="2">
        <v>1</v>
      </c>
      <c r="G1976" s="1"/>
      <c r="H1976" s="1"/>
      <c r="K1976" s="1">
        <v>0.1089</v>
      </c>
      <c r="L1976" s="1">
        <v>2.306</v>
      </c>
      <c r="M1976" s="1">
        <v>2.3027000000000002</v>
      </c>
    </row>
    <row r="1977" spans="1:13" hidden="1" x14ac:dyDescent="0.25">
      <c r="A1977" s="1" t="s">
        <v>1977</v>
      </c>
      <c r="B1977" s="1" t="s">
        <v>2728</v>
      </c>
      <c r="C1977" s="1" t="s">
        <v>2814</v>
      </c>
      <c r="D1977" s="4">
        <v>41864</v>
      </c>
      <c r="E1977">
        <v>0</v>
      </c>
      <c r="F1977" s="2">
        <v>1</v>
      </c>
      <c r="G1977" s="1"/>
      <c r="H1977" s="1"/>
      <c r="K1977" s="1">
        <v>-0.26819999999999999</v>
      </c>
      <c r="L1977" s="1">
        <v>1.8997999999999999</v>
      </c>
      <c r="M1977" s="1">
        <v>1.9011</v>
      </c>
    </row>
    <row r="1978" spans="1:13" hidden="1" x14ac:dyDescent="0.25">
      <c r="A1978" s="1" t="s">
        <v>1978</v>
      </c>
      <c r="B1978" s="1" t="s">
        <v>2728</v>
      </c>
      <c r="C1978" s="1" t="s">
        <v>2814</v>
      </c>
      <c r="D1978" s="4">
        <v>41865</v>
      </c>
      <c r="E1978">
        <v>1</v>
      </c>
      <c r="F1978" s="2">
        <v>2</v>
      </c>
      <c r="G1978" s="2">
        <f ca="1">RANDBETWEEN(1,2)</f>
        <v>2</v>
      </c>
      <c r="H1978" s="1"/>
      <c r="I1978">
        <v>504</v>
      </c>
      <c r="K1978" s="1">
        <v>-0.30730000000000002</v>
      </c>
      <c r="L1978" s="1">
        <v>1.5174000000000001</v>
      </c>
      <c r="M1978" s="1">
        <v>1.5185</v>
      </c>
    </row>
    <row r="1979" spans="1:13" hidden="1" x14ac:dyDescent="0.25">
      <c r="A1979" s="1" t="s">
        <v>1979</v>
      </c>
      <c r="B1979" s="1" t="s">
        <v>3656</v>
      </c>
      <c r="C1979" s="1" t="s">
        <v>3138</v>
      </c>
      <c r="D1979" s="4">
        <v>41865</v>
      </c>
      <c r="E1979">
        <v>0</v>
      </c>
      <c r="F1979" s="2">
        <v>1</v>
      </c>
      <c r="G1979" s="1"/>
      <c r="H1979" s="1"/>
      <c r="K1979" s="1">
        <v>-5.7000000000000002E-2</v>
      </c>
      <c r="L1979" s="1">
        <v>1.7494000000000001</v>
      </c>
      <c r="M1979" s="1">
        <v>1.748</v>
      </c>
    </row>
    <row r="1980" spans="1:13" hidden="1" x14ac:dyDescent="0.25">
      <c r="A1980" s="1" t="s">
        <v>1980</v>
      </c>
      <c r="B1980" s="1" t="s">
        <v>3656</v>
      </c>
      <c r="C1980" s="1" t="s">
        <v>3138</v>
      </c>
      <c r="D1980" s="4">
        <v>41865</v>
      </c>
      <c r="E1980">
        <v>0</v>
      </c>
      <c r="F1980" s="2">
        <v>1</v>
      </c>
      <c r="G1980" s="1"/>
      <c r="H1980" s="1"/>
      <c r="K1980" s="1">
        <v>5.2400000000000002E-2</v>
      </c>
      <c r="L1980" s="1">
        <v>2.3584000000000001</v>
      </c>
      <c r="M1980" s="1">
        <v>2.3576000000000001</v>
      </c>
    </row>
    <row r="1981" spans="1:13" hidden="1" x14ac:dyDescent="0.25">
      <c r="A1981" s="1" t="s">
        <v>1981</v>
      </c>
      <c r="B1981" s="1" t="s">
        <v>3656</v>
      </c>
      <c r="C1981" s="1" t="s">
        <v>3232</v>
      </c>
      <c r="D1981" s="4">
        <v>41865</v>
      </c>
      <c r="E1981">
        <v>0</v>
      </c>
      <c r="F1981" s="2">
        <v>1</v>
      </c>
      <c r="G1981" s="1"/>
      <c r="H1981" s="1"/>
      <c r="K1981" s="1">
        <v>-7.1199999999999999E-2</v>
      </c>
      <c r="L1981" s="1">
        <v>3.2218</v>
      </c>
      <c r="M1981" s="1">
        <v>3.2202999999999999</v>
      </c>
    </row>
    <row r="1982" spans="1:13" x14ac:dyDescent="0.25">
      <c r="A1982" s="1" t="s">
        <v>1982</v>
      </c>
      <c r="B1982" s="1" t="s">
        <v>3209</v>
      </c>
      <c r="C1982" s="1" t="s">
        <v>1788</v>
      </c>
      <c r="D1982" s="4">
        <v>41865</v>
      </c>
      <c r="E1982">
        <v>1</v>
      </c>
      <c r="F1982" s="2">
        <v>1</v>
      </c>
      <c r="G1982" s="1"/>
      <c r="H1982" s="2">
        <f ca="1">RANDBETWEEN(1,3)</f>
        <v>1</v>
      </c>
      <c r="I1982">
        <v>976</v>
      </c>
      <c r="J1982" s="1">
        <v>1</v>
      </c>
      <c r="K1982" s="1">
        <v>-5.6500000000000002E-2</v>
      </c>
      <c r="L1982" s="1">
        <v>2.4089</v>
      </c>
      <c r="M1982" s="1">
        <v>2.4056000000000002</v>
      </c>
    </row>
    <row r="1983" spans="1:13" x14ac:dyDescent="0.25">
      <c r="A1983" s="1" t="s">
        <v>1983</v>
      </c>
      <c r="B1983" s="1" t="s">
        <v>2268</v>
      </c>
      <c r="C1983" s="1" t="s">
        <v>2419</v>
      </c>
      <c r="D1983" s="4">
        <v>41865</v>
      </c>
      <c r="E1983">
        <v>1</v>
      </c>
      <c r="F1983" s="2">
        <v>1</v>
      </c>
      <c r="G1983" s="1"/>
      <c r="H1983" s="2">
        <f ca="1">RANDBETWEEN(1,3)</f>
        <v>1</v>
      </c>
      <c r="I1983">
        <v>969</v>
      </c>
      <c r="J1983" s="1">
        <v>1</v>
      </c>
      <c r="K1983" s="1">
        <v>0.20469999999999999</v>
      </c>
      <c r="L1983" s="1">
        <v>2.6539000000000001</v>
      </c>
      <c r="M1983" s="1">
        <v>2.6534</v>
      </c>
    </row>
    <row r="1984" spans="1:13" hidden="1" x14ac:dyDescent="0.25">
      <c r="A1984" s="1" t="s">
        <v>1984</v>
      </c>
      <c r="B1984" s="1" t="s">
        <v>3675</v>
      </c>
      <c r="C1984" s="1" t="s">
        <v>3456</v>
      </c>
      <c r="D1984" s="4">
        <v>41865</v>
      </c>
      <c r="E1984">
        <v>0</v>
      </c>
      <c r="F1984" s="2">
        <v>1</v>
      </c>
      <c r="G1984" s="1"/>
      <c r="H1984" s="1"/>
      <c r="K1984" s="1">
        <v>-0.31490000000000001</v>
      </c>
      <c r="L1984" s="1">
        <v>0.22720000000000001</v>
      </c>
      <c r="M1984" s="1">
        <v>0.2268</v>
      </c>
    </row>
    <row r="1985" spans="1:13" hidden="1" x14ac:dyDescent="0.25">
      <c r="A1985" s="1" t="s">
        <v>1985</v>
      </c>
      <c r="B1985" s="1" t="s">
        <v>3675</v>
      </c>
      <c r="C1985" s="1" t="s">
        <v>3507</v>
      </c>
      <c r="D1985" s="4">
        <v>41865</v>
      </c>
      <c r="E1985">
        <v>0</v>
      </c>
      <c r="F1985" s="2">
        <v>1</v>
      </c>
      <c r="G1985" s="1"/>
      <c r="H1985" s="1"/>
      <c r="K1985" s="1">
        <v>-0.58289999999999997</v>
      </c>
      <c r="L1985" s="1">
        <v>-1.6068</v>
      </c>
      <c r="M1985" s="1">
        <v>-1.6069</v>
      </c>
    </row>
    <row r="1986" spans="1:13" hidden="1" x14ac:dyDescent="0.25">
      <c r="A1986" s="1" t="s">
        <v>1986</v>
      </c>
      <c r="B1986" s="1" t="s">
        <v>3656</v>
      </c>
      <c r="C1986" s="1" t="s">
        <v>2786</v>
      </c>
      <c r="D1986" s="4">
        <v>41865</v>
      </c>
      <c r="E1986">
        <v>0</v>
      </c>
      <c r="F1986" s="2">
        <v>2</v>
      </c>
      <c r="G1986" s="1"/>
      <c r="H1986" s="1"/>
    </row>
    <row r="1987" spans="1:13" hidden="1" x14ac:dyDescent="0.25">
      <c r="A1987" s="1" t="s">
        <v>1987</v>
      </c>
      <c r="B1987" s="1" t="s">
        <v>2728</v>
      </c>
      <c r="C1987" s="1" t="s">
        <v>2921</v>
      </c>
      <c r="D1987" s="4">
        <v>41865</v>
      </c>
      <c r="E1987">
        <v>1</v>
      </c>
      <c r="F1987" s="2">
        <v>2</v>
      </c>
      <c r="G1987" s="2">
        <f ca="1">RANDBETWEEN(1,2)</f>
        <v>2</v>
      </c>
      <c r="H1987" s="1"/>
      <c r="I1987">
        <v>319</v>
      </c>
      <c r="K1987" s="1">
        <v>-7.5700000000000003E-2</v>
      </c>
      <c r="L1987" s="1">
        <v>2.3216000000000001</v>
      </c>
      <c r="M1987" s="1">
        <v>2.3220000000000001</v>
      </c>
    </row>
    <row r="1988" spans="1:13" hidden="1" x14ac:dyDescent="0.25">
      <c r="A1988" s="1" t="s">
        <v>1988</v>
      </c>
      <c r="B1988" s="1" t="s">
        <v>2728</v>
      </c>
      <c r="C1988" s="1" t="s">
        <v>2816</v>
      </c>
      <c r="D1988" s="4">
        <v>41865</v>
      </c>
      <c r="E1988">
        <v>0</v>
      </c>
      <c r="F1988" s="2">
        <v>2</v>
      </c>
      <c r="G1988" s="1"/>
      <c r="H1988" s="1"/>
    </row>
    <row r="1989" spans="1:13" hidden="1" x14ac:dyDescent="0.25">
      <c r="A1989" s="1" t="s">
        <v>1989</v>
      </c>
      <c r="B1989" s="1" t="s">
        <v>3656</v>
      </c>
      <c r="C1989" s="1" t="s">
        <v>3047</v>
      </c>
      <c r="D1989" s="4">
        <v>41865</v>
      </c>
      <c r="E1989">
        <v>0</v>
      </c>
      <c r="F1989" s="2">
        <v>1</v>
      </c>
      <c r="G1989" s="1"/>
      <c r="H1989" s="1"/>
      <c r="K1989" s="1">
        <v>7.7399999999999997E-2</v>
      </c>
      <c r="L1989" s="1">
        <v>2.7185999999999999</v>
      </c>
      <c r="M1989" s="1">
        <v>2.7174999999999998</v>
      </c>
    </row>
    <row r="1990" spans="1:13" hidden="1" x14ac:dyDescent="0.25">
      <c r="A1990" s="1" t="s">
        <v>1990</v>
      </c>
      <c r="B1990" s="1" t="s">
        <v>2728</v>
      </c>
      <c r="C1990" s="1" t="s">
        <v>2706</v>
      </c>
      <c r="D1990" s="4">
        <v>41865</v>
      </c>
      <c r="E1990">
        <v>0</v>
      </c>
      <c r="F1990" s="2">
        <v>2</v>
      </c>
      <c r="G1990" s="1"/>
      <c r="H1990" s="1"/>
    </row>
    <row r="1991" spans="1:13" hidden="1" x14ac:dyDescent="0.25">
      <c r="A1991" s="1" t="s">
        <v>1991</v>
      </c>
      <c r="B1991" s="1" t="s">
        <v>2728</v>
      </c>
      <c r="C1991" s="1" t="s">
        <v>2706</v>
      </c>
      <c r="D1991" s="4">
        <v>41865</v>
      </c>
      <c r="E1991">
        <v>0</v>
      </c>
      <c r="F1991" s="2">
        <v>2</v>
      </c>
      <c r="H1991" s="1"/>
    </row>
    <row r="1992" spans="1:13" hidden="1" x14ac:dyDescent="0.25">
      <c r="A1992" s="1" t="s">
        <v>1992</v>
      </c>
      <c r="B1992" s="1" t="s">
        <v>2268</v>
      </c>
      <c r="C1992" s="1" t="s">
        <v>3224</v>
      </c>
      <c r="D1992" s="4">
        <v>41865</v>
      </c>
      <c r="E1992">
        <v>0</v>
      </c>
      <c r="F1992" s="2">
        <v>1</v>
      </c>
      <c r="G1992" s="1"/>
      <c r="H1992" s="1"/>
      <c r="K1992" s="1">
        <v>2.0899999999999998E-2</v>
      </c>
      <c r="L1992" s="1">
        <v>1.4560999999999999</v>
      </c>
      <c r="M1992" s="1">
        <v>1.4573</v>
      </c>
    </row>
    <row r="1993" spans="1:13" hidden="1" x14ac:dyDescent="0.25">
      <c r="A1993" s="1" t="s">
        <v>1993</v>
      </c>
      <c r="B1993" s="1" t="s">
        <v>2268</v>
      </c>
      <c r="C1993" s="1" t="s">
        <v>1778</v>
      </c>
      <c r="D1993" s="4">
        <v>41865</v>
      </c>
      <c r="E1993">
        <v>0</v>
      </c>
      <c r="F1993" s="2">
        <v>2</v>
      </c>
      <c r="G1993" s="1"/>
      <c r="H1993" s="1"/>
    </row>
    <row r="1994" spans="1:13" hidden="1" x14ac:dyDescent="0.25">
      <c r="A1994" s="1" t="s">
        <v>1994</v>
      </c>
      <c r="B1994" s="1" t="s">
        <v>3209</v>
      </c>
      <c r="C1994" s="1" t="s">
        <v>1970</v>
      </c>
      <c r="D1994" s="4">
        <v>41865</v>
      </c>
      <c r="E1994">
        <v>0</v>
      </c>
      <c r="F1994" s="2">
        <v>1</v>
      </c>
      <c r="G1994" s="1"/>
      <c r="H1994" s="1"/>
      <c r="K1994" s="1">
        <v>-0.1053</v>
      </c>
      <c r="L1994" s="1">
        <v>1.7836000000000001</v>
      </c>
      <c r="M1994" s="1">
        <v>1.7826</v>
      </c>
    </row>
    <row r="1995" spans="1:13" hidden="1" x14ac:dyDescent="0.25">
      <c r="A1995" s="1" t="s">
        <v>1995</v>
      </c>
      <c r="B1995" s="1" t="s">
        <v>3656</v>
      </c>
      <c r="C1995" s="1" t="s">
        <v>2334</v>
      </c>
      <c r="D1995" s="4">
        <v>41865</v>
      </c>
      <c r="E1995">
        <v>0</v>
      </c>
      <c r="F1995" s="2">
        <v>2</v>
      </c>
      <c r="G1995" s="1"/>
      <c r="H1995" s="1"/>
    </row>
    <row r="1996" spans="1:13" hidden="1" x14ac:dyDescent="0.25">
      <c r="A1996" s="1" t="s">
        <v>1996</v>
      </c>
      <c r="B1996" s="1" t="s">
        <v>2728</v>
      </c>
      <c r="C1996" s="1" t="s">
        <v>2517</v>
      </c>
      <c r="D1996" s="4">
        <v>41865</v>
      </c>
      <c r="E1996">
        <v>1</v>
      </c>
      <c r="F1996" s="2">
        <v>2</v>
      </c>
      <c r="G1996" s="2">
        <f ca="1">RANDBETWEEN(1,2)</f>
        <v>2</v>
      </c>
      <c r="H1996" s="1"/>
      <c r="I1996">
        <v>492</v>
      </c>
      <c r="K1996" s="1">
        <v>-0.2167</v>
      </c>
      <c r="L1996" s="1">
        <v>1.6997</v>
      </c>
      <c r="M1996" s="1">
        <v>1.6996</v>
      </c>
    </row>
    <row r="1997" spans="1:13" hidden="1" x14ac:dyDescent="0.25">
      <c r="A1997" s="1" t="s">
        <v>1997</v>
      </c>
      <c r="B1997" s="1" t="s">
        <v>2728</v>
      </c>
      <c r="C1997" s="1" t="s">
        <v>2517</v>
      </c>
      <c r="D1997" s="4">
        <v>41865</v>
      </c>
      <c r="E1997">
        <v>0</v>
      </c>
      <c r="F1997" s="2">
        <v>2</v>
      </c>
      <c r="G1997" s="1"/>
      <c r="H1997" s="1"/>
    </row>
    <row r="1998" spans="1:13" hidden="1" x14ac:dyDescent="0.25">
      <c r="A1998" s="1" t="s">
        <v>1998</v>
      </c>
      <c r="B1998" s="1" t="s">
        <v>2268</v>
      </c>
      <c r="C1998" s="1" t="s">
        <v>1670</v>
      </c>
      <c r="D1998" s="4">
        <v>41865</v>
      </c>
      <c r="E1998">
        <v>0</v>
      </c>
      <c r="F1998" s="2">
        <v>2</v>
      </c>
      <c r="G1998" s="1"/>
      <c r="H1998" s="1"/>
    </row>
    <row r="1999" spans="1:13" hidden="1" x14ac:dyDescent="0.25">
      <c r="A1999" s="1" t="s">
        <v>1999</v>
      </c>
      <c r="B1999" s="1" t="s">
        <v>2268</v>
      </c>
      <c r="C1999" s="1" t="s">
        <v>1670</v>
      </c>
      <c r="D1999" s="4">
        <v>41865</v>
      </c>
      <c r="E1999">
        <v>0</v>
      </c>
      <c r="F1999" s="2">
        <v>2</v>
      </c>
      <c r="G1999" s="1"/>
      <c r="H1999" s="1"/>
    </row>
    <row r="2000" spans="1:13" hidden="1" x14ac:dyDescent="0.25">
      <c r="A2000" s="1" t="s">
        <v>2000</v>
      </c>
      <c r="B2000" s="1" t="s">
        <v>2728</v>
      </c>
      <c r="C2000" s="1" t="s">
        <v>3110</v>
      </c>
      <c r="D2000" s="4">
        <v>41865</v>
      </c>
      <c r="E2000">
        <v>1</v>
      </c>
      <c r="F2000" s="2">
        <v>2</v>
      </c>
      <c r="G2000" s="2">
        <f ca="1">RANDBETWEEN(1,2)</f>
        <v>1</v>
      </c>
      <c r="H2000" s="1"/>
      <c r="I2000">
        <v>409</v>
      </c>
      <c r="K2000" s="1">
        <v>5.8599999999999999E-2</v>
      </c>
      <c r="L2000" s="1">
        <v>2.5261999999999998</v>
      </c>
      <c r="M2000" s="1">
        <v>2.5243000000000002</v>
      </c>
    </row>
    <row r="2001" spans="1:13" hidden="1" x14ac:dyDescent="0.25">
      <c r="A2001" s="1" t="s">
        <v>2001</v>
      </c>
      <c r="B2001" s="1" t="s">
        <v>2728</v>
      </c>
      <c r="C2001" s="1" t="s">
        <v>3110</v>
      </c>
      <c r="D2001" s="4">
        <v>41866</v>
      </c>
      <c r="E2001">
        <v>0</v>
      </c>
      <c r="F2001" s="2">
        <v>1</v>
      </c>
      <c r="G2001" s="1"/>
      <c r="H2001" s="1"/>
      <c r="K2001" s="1">
        <v>-7.0400000000000004E-2</v>
      </c>
      <c r="L2001" s="1">
        <v>2.6545999999999998</v>
      </c>
      <c r="M2001" s="1">
        <v>2.6526000000000001</v>
      </c>
    </row>
    <row r="2002" spans="1:13" hidden="1" x14ac:dyDescent="0.25">
      <c r="A2002" s="1" t="s">
        <v>2002</v>
      </c>
      <c r="B2002" s="1" t="s">
        <v>3209</v>
      </c>
      <c r="C2002" s="1" t="s">
        <v>2326</v>
      </c>
      <c r="D2002" s="4">
        <v>41866</v>
      </c>
      <c r="E2002">
        <v>0</v>
      </c>
      <c r="F2002" s="2">
        <v>2</v>
      </c>
      <c r="G2002" s="1"/>
      <c r="H2002" s="1"/>
    </row>
    <row r="2003" spans="1:13" hidden="1" x14ac:dyDescent="0.25">
      <c r="A2003" s="1" t="s">
        <v>2003</v>
      </c>
      <c r="B2003" s="1" t="s">
        <v>3209</v>
      </c>
      <c r="C2003" s="1" t="s">
        <v>2263</v>
      </c>
      <c r="D2003" s="4">
        <v>41866</v>
      </c>
      <c r="E2003">
        <v>0</v>
      </c>
      <c r="F2003" s="2">
        <v>1</v>
      </c>
      <c r="G2003" s="1"/>
      <c r="H2003" s="1"/>
      <c r="K2003" s="1">
        <v>-0.26140000000000002</v>
      </c>
      <c r="L2003" s="1">
        <v>2.7612000000000001</v>
      </c>
      <c r="M2003" s="1">
        <v>2.7610000000000001</v>
      </c>
    </row>
    <row r="2004" spans="1:13" hidden="1" x14ac:dyDescent="0.25">
      <c r="A2004" s="1" t="s">
        <v>2004</v>
      </c>
      <c r="B2004" s="1" t="s">
        <v>3656</v>
      </c>
      <c r="C2004" s="1" t="s">
        <v>2755</v>
      </c>
      <c r="D2004" s="4">
        <v>41866</v>
      </c>
      <c r="E2004">
        <v>0</v>
      </c>
      <c r="F2004" s="2">
        <v>1</v>
      </c>
      <c r="G2004" s="1"/>
      <c r="H2004" s="1"/>
      <c r="K2004" s="1">
        <v>-1.61E-2</v>
      </c>
      <c r="L2004" s="1">
        <v>2.6796000000000002</v>
      </c>
      <c r="M2004" s="1">
        <v>2.6779999999999999</v>
      </c>
    </row>
    <row r="2005" spans="1:13" hidden="1" x14ac:dyDescent="0.25">
      <c r="A2005" s="1" t="s">
        <v>2005</v>
      </c>
      <c r="B2005" s="1" t="s">
        <v>3209</v>
      </c>
      <c r="C2005" s="1" t="s">
        <v>2848</v>
      </c>
      <c r="D2005" s="4">
        <v>41866</v>
      </c>
      <c r="E2005">
        <v>0</v>
      </c>
      <c r="F2005" s="2">
        <v>2</v>
      </c>
      <c r="G2005" s="1"/>
      <c r="H2005" s="1"/>
    </row>
    <row r="2006" spans="1:13" hidden="1" x14ac:dyDescent="0.25">
      <c r="A2006" s="1" t="s">
        <v>2006</v>
      </c>
      <c r="B2006" s="1" t="s">
        <v>3209</v>
      </c>
      <c r="C2006" s="1" t="s">
        <v>2848</v>
      </c>
      <c r="D2006" s="4">
        <v>41866</v>
      </c>
      <c r="E2006">
        <v>0</v>
      </c>
      <c r="F2006" s="2">
        <v>1</v>
      </c>
      <c r="G2006" s="1"/>
      <c r="H2006" s="1"/>
      <c r="K2006" s="1">
        <v>2.9399999999999999E-2</v>
      </c>
      <c r="L2006" s="1">
        <v>3.7572999999999999</v>
      </c>
      <c r="M2006" s="1">
        <v>3.7545000000000002</v>
      </c>
    </row>
    <row r="2007" spans="1:13" hidden="1" x14ac:dyDescent="0.25">
      <c r="A2007" s="1" t="s">
        <v>2007</v>
      </c>
      <c r="B2007" s="1" t="s">
        <v>3209</v>
      </c>
      <c r="C2007" s="1" t="s">
        <v>2911</v>
      </c>
      <c r="D2007" s="4">
        <v>41866</v>
      </c>
      <c r="E2007">
        <v>0</v>
      </c>
      <c r="F2007" s="2">
        <v>2</v>
      </c>
      <c r="G2007" s="1"/>
      <c r="H2007" s="1"/>
    </row>
    <row r="2008" spans="1:13" hidden="1" x14ac:dyDescent="0.25">
      <c r="A2008" s="1" t="s">
        <v>2008</v>
      </c>
      <c r="B2008" s="1" t="s">
        <v>2728</v>
      </c>
      <c r="C2008" s="1" t="s">
        <v>3182</v>
      </c>
      <c r="D2008" s="4">
        <v>41866</v>
      </c>
      <c r="E2008">
        <v>0</v>
      </c>
      <c r="F2008" s="2">
        <v>1</v>
      </c>
      <c r="G2008" s="1"/>
      <c r="H2008" s="1"/>
      <c r="K2008" s="1">
        <v>-9.7699999999999995E-2</v>
      </c>
      <c r="L2008" s="1">
        <v>2.5274999999999999</v>
      </c>
      <c r="M2008" s="1">
        <v>2.5274000000000001</v>
      </c>
    </row>
    <row r="2009" spans="1:13" hidden="1" x14ac:dyDescent="0.25">
      <c r="A2009" s="1" t="s">
        <v>2009</v>
      </c>
      <c r="B2009" s="1" t="s">
        <v>3675</v>
      </c>
      <c r="C2009" s="1" t="s">
        <v>3662</v>
      </c>
      <c r="D2009" s="4">
        <v>41866</v>
      </c>
      <c r="E2009">
        <v>0</v>
      </c>
      <c r="F2009" s="2">
        <v>2</v>
      </c>
      <c r="G2009" s="1"/>
      <c r="H2009" s="1"/>
    </row>
    <row r="2010" spans="1:13" hidden="1" x14ac:dyDescent="0.25">
      <c r="A2010" s="1" t="s">
        <v>2010</v>
      </c>
      <c r="B2010" s="1" t="s">
        <v>3675</v>
      </c>
      <c r="C2010" s="1" t="s">
        <v>3536</v>
      </c>
      <c r="D2010" s="4">
        <v>41866</v>
      </c>
      <c r="E2010">
        <v>0</v>
      </c>
      <c r="F2010" s="2">
        <v>2</v>
      </c>
      <c r="G2010" s="1"/>
      <c r="H2010" s="1"/>
    </row>
    <row r="2011" spans="1:13" hidden="1" x14ac:dyDescent="0.25">
      <c r="A2011" s="1" t="s">
        <v>2011</v>
      </c>
      <c r="B2011" s="1" t="s">
        <v>2268</v>
      </c>
      <c r="C2011" s="1" t="s">
        <v>1650</v>
      </c>
      <c r="D2011" s="4">
        <v>41866</v>
      </c>
      <c r="E2011">
        <v>0</v>
      </c>
      <c r="F2011" s="2">
        <v>1</v>
      </c>
      <c r="G2011" s="1"/>
      <c r="H2011" s="1"/>
      <c r="K2011" s="1">
        <v>3.4799999999999998E-2</v>
      </c>
      <c r="L2011" s="1">
        <v>1.2082999999999999</v>
      </c>
      <c r="M2011" s="1">
        <v>1.2081</v>
      </c>
    </row>
    <row r="2012" spans="1:13" hidden="1" x14ac:dyDescent="0.25">
      <c r="A2012" s="1" t="s">
        <v>2012</v>
      </c>
      <c r="B2012" s="1" t="s">
        <v>3675</v>
      </c>
      <c r="D2012" s="4">
        <v>41866</v>
      </c>
      <c r="E2012">
        <v>0</v>
      </c>
      <c r="F2012" s="2">
        <v>2</v>
      </c>
      <c r="G2012" s="1"/>
      <c r="H2012" s="1"/>
    </row>
    <row r="2013" spans="1:13" hidden="1" x14ac:dyDescent="0.25">
      <c r="A2013" s="1" t="s">
        <v>2013</v>
      </c>
      <c r="B2013" s="1" t="s">
        <v>3656</v>
      </c>
      <c r="C2013" s="1" t="s">
        <v>3197</v>
      </c>
      <c r="D2013" s="4">
        <v>41867</v>
      </c>
      <c r="E2013">
        <v>0</v>
      </c>
      <c r="F2013" s="2">
        <v>2</v>
      </c>
      <c r="G2013" s="1"/>
      <c r="H2013" s="1"/>
    </row>
    <row r="2014" spans="1:13" x14ac:dyDescent="0.25">
      <c r="A2014" s="1" t="s">
        <v>2014</v>
      </c>
      <c r="B2014" s="1" t="s">
        <v>3656</v>
      </c>
      <c r="C2014" s="1" t="s">
        <v>3237</v>
      </c>
      <c r="D2014" s="4">
        <v>41867</v>
      </c>
      <c r="E2014">
        <v>1</v>
      </c>
      <c r="F2014" s="2">
        <v>1</v>
      </c>
      <c r="G2014" s="1"/>
      <c r="H2014" s="2">
        <f ca="1">RANDBETWEEN(1,3)</f>
        <v>2</v>
      </c>
      <c r="I2014">
        <v>917</v>
      </c>
      <c r="J2014" s="1">
        <v>1</v>
      </c>
      <c r="K2014" s="1">
        <v>0.2102</v>
      </c>
      <c r="L2014" s="1">
        <v>4.0076000000000001</v>
      </c>
      <c r="M2014" s="1">
        <v>4.0049000000000001</v>
      </c>
    </row>
    <row r="2015" spans="1:13" hidden="1" x14ac:dyDescent="0.25">
      <c r="A2015" s="1" t="s">
        <v>2015</v>
      </c>
      <c r="B2015" s="1" t="s">
        <v>3675</v>
      </c>
      <c r="C2015" s="1" t="s">
        <v>3487</v>
      </c>
      <c r="D2015" s="4">
        <v>41867</v>
      </c>
      <c r="E2015">
        <v>0</v>
      </c>
      <c r="F2015" s="2">
        <v>2</v>
      </c>
      <c r="G2015" s="1"/>
      <c r="H2015" s="1"/>
    </row>
    <row r="2016" spans="1:13" hidden="1" x14ac:dyDescent="0.25">
      <c r="A2016" s="1" t="s">
        <v>2016</v>
      </c>
      <c r="B2016" s="1" t="s">
        <v>3675</v>
      </c>
      <c r="C2016" s="1" t="s">
        <v>3487</v>
      </c>
      <c r="D2016" s="4">
        <v>41867</v>
      </c>
      <c r="E2016">
        <v>0</v>
      </c>
      <c r="F2016" s="2">
        <v>1</v>
      </c>
      <c r="G2016" s="1"/>
      <c r="H2016" s="1"/>
      <c r="K2016" s="1">
        <v>-0.76419999999999999</v>
      </c>
      <c r="L2016" s="1">
        <v>-0.1153</v>
      </c>
      <c r="M2016" s="1">
        <v>-0.11509999999999999</v>
      </c>
    </row>
    <row r="2017" spans="1:13" hidden="1" x14ac:dyDescent="0.25">
      <c r="A2017" s="1" t="s">
        <v>2017</v>
      </c>
      <c r="B2017" s="1" t="s">
        <v>3675</v>
      </c>
      <c r="C2017" s="1" t="s">
        <v>3561</v>
      </c>
      <c r="D2017" s="4">
        <v>41867</v>
      </c>
      <c r="E2017">
        <v>0</v>
      </c>
      <c r="F2017" s="2">
        <v>2</v>
      </c>
      <c r="G2017" s="1"/>
      <c r="H2017" s="1"/>
    </row>
    <row r="2018" spans="1:13" hidden="1" x14ac:dyDescent="0.25">
      <c r="A2018" s="1" t="s">
        <v>2018</v>
      </c>
      <c r="B2018" s="1" t="s">
        <v>3675</v>
      </c>
      <c r="C2018" s="1" t="s">
        <v>3558</v>
      </c>
      <c r="D2018" s="4">
        <v>41867</v>
      </c>
      <c r="E2018">
        <v>0</v>
      </c>
      <c r="F2018" s="2">
        <v>1</v>
      </c>
      <c r="G2018" s="1"/>
      <c r="H2018" s="1"/>
      <c r="K2018" s="1">
        <v>-0.39979999999999999</v>
      </c>
      <c r="L2018" s="1">
        <v>-2.6700000000000002E-2</v>
      </c>
      <c r="M2018" s="1">
        <v>-2.5600000000000001E-2</v>
      </c>
    </row>
    <row r="2019" spans="1:13" x14ac:dyDescent="0.25">
      <c r="A2019" s="1" t="s">
        <v>2019</v>
      </c>
      <c r="B2019" s="1" t="s">
        <v>2728</v>
      </c>
      <c r="C2019" s="1" t="s">
        <v>2905</v>
      </c>
      <c r="D2019" s="4">
        <v>41867</v>
      </c>
      <c r="E2019">
        <v>1</v>
      </c>
      <c r="F2019" s="2">
        <v>1</v>
      </c>
      <c r="G2019" s="1"/>
      <c r="H2019" s="2">
        <f ca="1">RANDBETWEEN(1,3)</f>
        <v>1</v>
      </c>
      <c r="I2019">
        <v>906</v>
      </c>
      <c r="J2019" s="1">
        <v>1</v>
      </c>
      <c r="K2019" s="1">
        <v>-0.19239999999999999</v>
      </c>
      <c r="L2019" s="1">
        <v>2.6459999999999999</v>
      </c>
      <c r="M2019" s="1">
        <v>2.6475</v>
      </c>
    </row>
    <row r="2020" spans="1:13" hidden="1" x14ac:dyDescent="0.25">
      <c r="A2020" s="1" t="s">
        <v>2020</v>
      </c>
      <c r="B2020" s="1" t="s">
        <v>3656</v>
      </c>
      <c r="C2020" s="1" t="s">
        <v>3219</v>
      </c>
      <c r="D2020" s="4">
        <v>41867</v>
      </c>
      <c r="E2020">
        <v>0</v>
      </c>
      <c r="F2020" s="2">
        <v>1</v>
      </c>
      <c r="G2020" s="1"/>
      <c r="H2020" s="1"/>
      <c r="K2020" s="1">
        <v>0.28510000000000002</v>
      </c>
      <c r="L2020" s="1">
        <v>3.7338</v>
      </c>
      <c r="M2020" s="1">
        <v>3.7307999999999999</v>
      </c>
    </row>
    <row r="2021" spans="1:13" hidden="1" x14ac:dyDescent="0.25">
      <c r="A2021" s="1" t="s">
        <v>2021</v>
      </c>
      <c r="B2021" s="1" t="s">
        <v>2268</v>
      </c>
      <c r="C2021" s="1" t="s">
        <v>1872</v>
      </c>
      <c r="D2021" s="4">
        <v>41867</v>
      </c>
      <c r="E2021">
        <v>0</v>
      </c>
      <c r="F2021" s="2">
        <v>2</v>
      </c>
      <c r="G2021" s="1"/>
      <c r="H2021" s="1"/>
    </row>
    <row r="2022" spans="1:13" hidden="1" x14ac:dyDescent="0.25">
      <c r="A2022" s="1" t="s">
        <v>2022</v>
      </c>
      <c r="B2022" s="1" t="s">
        <v>2268</v>
      </c>
      <c r="C2022" s="1" t="s">
        <v>3204</v>
      </c>
      <c r="D2022" s="4">
        <v>41867</v>
      </c>
      <c r="E2022">
        <v>0</v>
      </c>
      <c r="F2022" s="2">
        <v>1</v>
      </c>
      <c r="G2022" s="1"/>
      <c r="H2022" s="1"/>
      <c r="K2022" s="1">
        <v>-0.20200000000000001</v>
      </c>
      <c r="L2022" s="1">
        <v>2.1875</v>
      </c>
      <c r="M2022" s="1">
        <v>2.1850000000000001</v>
      </c>
    </row>
    <row r="2023" spans="1:13" hidden="1" x14ac:dyDescent="0.25">
      <c r="A2023" s="1" t="s">
        <v>2023</v>
      </c>
      <c r="B2023" s="1" t="s">
        <v>3656</v>
      </c>
      <c r="C2023" s="1" t="s">
        <v>3320</v>
      </c>
      <c r="D2023" s="4">
        <v>41867</v>
      </c>
      <c r="E2023">
        <v>0</v>
      </c>
      <c r="F2023" s="2">
        <v>1</v>
      </c>
      <c r="G2023" s="1"/>
      <c r="H2023" s="1"/>
      <c r="K2023" s="1">
        <v>0.23050000000000001</v>
      </c>
      <c r="L2023" s="1">
        <v>2.8188</v>
      </c>
      <c r="M2023" s="1">
        <v>2.8163</v>
      </c>
    </row>
    <row r="2024" spans="1:13" hidden="1" x14ac:dyDescent="0.25">
      <c r="A2024" s="1" t="s">
        <v>2024</v>
      </c>
      <c r="B2024" s="1" t="s">
        <v>3656</v>
      </c>
      <c r="C2024" s="1" t="s">
        <v>2220</v>
      </c>
      <c r="D2024" s="4">
        <v>41868</v>
      </c>
      <c r="E2024">
        <v>0</v>
      </c>
      <c r="F2024" s="2">
        <v>1</v>
      </c>
      <c r="G2024" s="1"/>
      <c r="H2024" s="1"/>
      <c r="K2024" s="1">
        <v>4.3900000000000002E-2</v>
      </c>
      <c r="L2024" s="1">
        <v>2.3384</v>
      </c>
      <c r="M2024" s="1">
        <v>2.3359000000000001</v>
      </c>
    </row>
    <row r="2025" spans="1:13" hidden="1" x14ac:dyDescent="0.25">
      <c r="A2025" s="1" t="s">
        <v>2025</v>
      </c>
      <c r="B2025" s="1" t="s">
        <v>3656</v>
      </c>
      <c r="C2025" s="1" t="s">
        <v>2220</v>
      </c>
      <c r="D2025" s="4">
        <v>41868</v>
      </c>
      <c r="E2025">
        <v>0</v>
      </c>
      <c r="F2025" s="2">
        <v>1</v>
      </c>
      <c r="G2025" s="1"/>
      <c r="H2025" s="1"/>
      <c r="K2025" s="1">
        <v>-7.8700000000000006E-2</v>
      </c>
      <c r="L2025" s="1">
        <v>1.4632000000000001</v>
      </c>
      <c r="M2025" s="1">
        <v>1.4599</v>
      </c>
    </row>
    <row r="2026" spans="1:13" hidden="1" x14ac:dyDescent="0.25">
      <c r="A2026" s="1" t="s">
        <v>2026</v>
      </c>
      <c r="B2026" s="1" t="s">
        <v>3209</v>
      </c>
      <c r="C2026" s="1" t="s">
        <v>3196</v>
      </c>
      <c r="D2026" s="4">
        <v>41868</v>
      </c>
      <c r="E2026">
        <v>0</v>
      </c>
      <c r="F2026" s="2">
        <v>2</v>
      </c>
      <c r="G2026" s="1"/>
      <c r="H2026" s="1"/>
    </row>
    <row r="2027" spans="1:13" hidden="1" x14ac:dyDescent="0.25">
      <c r="A2027" s="1" t="s">
        <v>2027</v>
      </c>
      <c r="B2027" s="1" t="s">
        <v>3209</v>
      </c>
      <c r="C2027" s="1" t="s">
        <v>3196</v>
      </c>
      <c r="D2027" s="4">
        <v>41868</v>
      </c>
      <c r="E2027">
        <v>0</v>
      </c>
      <c r="F2027" s="2">
        <v>2</v>
      </c>
      <c r="G2027" s="1"/>
      <c r="H2027" s="1"/>
    </row>
    <row r="2028" spans="1:13" hidden="1" x14ac:dyDescent="0.25">
      <c r="A2028" s="1" t="s">
        <v>2028</v>
      </c>
      <c r="B2028" s="1" t="s">
        <v>2728</v>
      </c>
      <c r="C2028" s="1" t="s">
        <v>2931</v>
      </c>
      <c r="D2028" s="4">
        <v>41868</v>
      </c>
      <c r="E2028">
        <v>0</v>
      </c>
      <c r="F2028" s="2">
        <v>2</v>
      </c>
      <c r="H2028" s="1"/>
    </row>
    <row r="2029" spans="1:13" hidden="1" x14ac:dyDescent="0.25">
      <c r="A2029" s="1" t="s">
        <v>2029</v>
      </c>
      <c r="B2029" s="1" t="s">
        <v>2728</v>
      </c>
      <c r="C2029" s="1" t="s">
        <v>2931</v>
      </c>
      <c r="D2029" s="4">
        <v>41868</v>
      </c>
      <c r="E2029">
        <v>1</v>
      </c>
      <c r="F2029" s="2">
        <v>2</v>
      </c>
      <c r="G2029" s="2">
        <f ca="1">RANDBETWEEN(1,2)</f>
        <v>1</v>
      </c>
      <c r="H2029" s="1"/>
      <c r="I2029">
        <v>494</v>
      </c>
      <c r="K2029" s="1">
        <v>-4.0300000000000002E-2</v>
      </c>
      <c r="L2029" s="1">
        <v>2.5329999999999999</v>
      </c>
      <c r="M2029" s="1">
        <v>2.5326</v>
      </c>
    </row>
    <row r="2030" spans="1:13" hidden="1" x14ac:dyDescent="0.25">
      <c r="A2030" s="1" t="s">
        <v>2030</v>
      </c>
      <c r="B2030" s="1" t="s">
        <v>2268</v>
      </c>
      <c r="C2030" s="1" t="s">
        <v>3316</v>
      </c>
      <c r="D2030" s="4">
        <v>41868</v>
      </c>
      <c r="E2030">
        <v>0</v>
      </c>
      <c r="F2030" s="2">
        <v>1</v>
      </c>
      <c r="G2030" s="1"/>
      <c r="H2030" s="1"/>
      <c r="K2030" s="1">
        <v>-0.15229999999999999</v>
      </c>
      <c r="L2030" s="1">
        <v>1.3714</v>
      </c>
      <c r="M2030" s="1">
        <v>1.3711</v>
      </c>
    </row>
    <row r="2031" spans="1:13" hidden="1" x14ac:dyDescent="0.25">
      <c r="A2031" s="1" t="s">
        <v>2031</v>
      </c>
      <c r="B2031" s="1" t="s">
        <v>2728</v>
      </c>
      <c r="C2031" s="1" t="s">
        <v>2517</v>
      </c>
      <c r="D2031" s="4">
        <v>41868</v>
      </c>
      <c r="E2031">
        <v>0</v>
      </c>
      <c r="F2031" s="2">
        <v>2</v>
      </c>
      <c r="G2031" s="1"/>
      <c r="H2031" s="1"/>
    </row>
    <row r="2032" spans="1:13" hidden="1" x14ac:dyDescent="0.25">
      <c r="A2032" s="1" t="s">
        <v>2032</v>
      </c>
      <c r="B2032" s="1" t="s">
        <v>2728</v>
      </c>
      <c r="C2032" s="1" t="s">
        <v>2517</v>
      </c>
      <c r="D2032" s="4">
        <v>41868</v>
      </c>
      <c r="E2032">
        <v>0</v>
      </c>
      <c r="F2032" s="2">
        <v>2</v>
      </c>
      <c r="G2032" s="1"/>
      <c r="H2032" s="1"/>
    </row>
    <row r="2033" spans="1:13" hidden="1" x14ac:dyDescent="0.25">
      <c r="A2033" s="1" t="s">
        <v>2033</v>
      </c>
      <c r="B2033" s="1" t="s">
        <v>3209</v>
      </c>
      <c r="C2033" s="1" t="s">
        <v>2025</v>
      </c>
      <c r="D2033" s="4">
        <v>41869</v>
      </c>
      <c r="E2033">
        <v>0</v>
      </c>
      <c r="F2033" s="2">
        <v>2</v>
      </c>
      <c r="G2033" s="1"/>
      <c r="H2033" s="1"/>
    </row>
    <row r="2034" spans="1:13" hidden="1" x14ac:dyDescent="0.25">
      <c r="A2034" s="1" t="s">
        <v>2034</v>
      </c>
      <c r="B2034" s="1" t="s">
        <v>3209</v>
      </c>
      <c r="C2034" s="1" t="s">
        <v>2025</v>
      </c>
      <c r="D2034" s="4">
        <v>41869</v>
      </c>
      <c r="E2034">
        <v>0</v>
      </c>
      <c r="F2034" s="2">
        <v>1</v>
      </c>
      <c r="G2034" s="1"/>
      <c r="H2034" s="1"/>
      <c r="K2034" s="1">
        <v>-5.7299999999999997E-2</v>
      </c>
      <c r="L2034" s="1">
        <v>2.2669999999999999</v>
      </c>
      <c r="M2034" s="1">
        <v>2.2665999999999999</v>
      </c>
    </row>
    <row r="2035" spans="1:13" hidden="1" x14ac:dyDescent="0.25">
      <c r="A2035" s="1" t="s">
        <v>2035</v>
      </c>
      <c r="B2035" s="1" t="s">
        <v>3656</v>
      </c>
      <c r="C2035" s="1" t="s">
        <v>3100</v>
      </c>
      <c r="D2035" s="4">
        <v>41869</v>
      </c>
      <c r="E2035">
        <v>1</v>
      </c>
      <c r="F2035" s="2">
        <v>2</v>
      </c>
      <c r="G2035" s="2">
        <f ca="1">RANDBETWEEN(1,2)</f>
        <v>1</v>
      </c>
      <c r="H2035" s="1"/>
      <c r="I2035">
        <v>422</v>
      </c>
      <c r="K2035" s="1">
        <v>-4.3499999999999997E-2</v>
      </c>
      <c r="L2035" s="1">
        <v>3.0127000000000002</v>
      </c>
      <c r="M2035" s="1">
        <v>3.0125999999999999</v>
      </c>
    </row>
    <row r="2036" spans="1:13" hidden="1" x14ac:dyDescent="0.25">
      <c r="A2036" s="1" t="s">
        <v>2036</v>
      </c>
      <c r="B2036" s="1" t="s">
        <v>3209</v>
      </c>
      <c r="C2036" s="1" t="s">
        <v>2749</v>
      </c>
      <c r="D2036" s="4">
        <v>41869</v>
      </c>
      <c r="E2036">
        <v>0</v>
      </c>
      <c r="F2036" s="2">
        <v>1</v>
      </c>
      <c r="G2036" s="1"/>
      <c r="H2036" s="1"/>
      <c r="K2036" s="1">
        <v>-0.2341</v>
      </c>
      <c r="L2036" s="1">
        <v>2.5817999999999999</v>
      </c>
      <c r="M2036" s="1">
        <v>2.5825999999999998</v>
      </c>
    </row>
    <row r="2037" spans="1:13" hidden="1" x14ac:dyDescent="0.25">
      <c r="A2037" s="1" t="s">
        <v>2037</v>
      </c>
      <c r="B2037" s="1" t="s">
        <v>2268</v>
      </c>
      <c r="C2037" s="1" t="s">
        <v>2573</v>
      </c>
      <c r="D2037" s="4">
        <v>41869</v>
      </c>
      <c r="E2037">
        <v>0</v>
      </c>
      <c r="F2037" s="2">
        <v>2</v>
      </c>
      <c r="H2037" s="1"/>
    </row>
    <row r="2038" spans="1:13" hidden="1" x14ac:dyDescent="0.25">
      <c r="A2038" s="1" t="s">
        <v>2038</v>
      </c>
      <c r="B2038" s="1" t="s">
        <v>3675</v>
      </c>
      <c r="C2038" s="1" t="s">
        <v>3446</v>
      </c>
      <c r="D2038" s="4">
        <v>41869</v>
      </c>
      <c r="E2038">
        <v>0</v>
      </c>
      <c r="F2038" s="2">
        <v>1</v>
      </c>
      <c r="G2038" s="1"/>
      <c r="H2038" s="1"/>
      <c r="K2038" s="1">
        <v>-0.51229999999999998</v>
      </c>
      <c r="L2038" s="1">
        <v>-0.1018</v>
      </c>
      <c r="M2038" s="1">
        <v>-0.1019</v>
      </c>
    </row>
    <row r="2039" spans="1:13" hidden="1" x14ac:dyDescent="0.25">
      <c r="A2039" s="1" t="s">
        <v>2039</v>
      </c>
      <c r="B2039" s="1" t="s">
        <v>3209</v>
      </c>
      <c r="C2039" s="1" t="s">
        <v>2146</v>
      </c>
      <c r="D2039" s="4">
        <v>41869</v>
      </c>
      <c r="E2039">
        <v>0</v>
      </c>
      <c r="F2039" s="2">
        <v>2</v>
      </c>
      <c r="G2039" s="1"/>
      <c r="H2039" s="1"/>
    </row>
    <row r="2040" spans="1:13" hidden="1" x14ac:dyDescent="0.25">
      <c r="A2040" s="1" t="s">
        <v>2040</v>
      </c>
      <c r="B2040" s="1" t="s">
        <v>3209</v>
      </c>
      <c r="C2040" s="1" t="s">
        <v>2146</v>
      </c>
      <c r="D2040" s="4">
        <v>41869</v>
      </c>
      <c r="E2040">
        <v>0</v>
      </c>
      <c r="F2040" s="2">
        <v>2</v>
      </c>
      <c r="G2040" s="1"/>
      <c r="H2040" s="1"/>
    </row>
    <row r="2041" spans="1:13" hidden="1" x14ac:dyDescent="0.25">
      <c r="A2041" s="1" t="s">
        <v>2041</v>
      </c>
      <c r="B2041" s="1" t="s">
        <v>2268</v>
      </c>
      <c r="C2041" s="1" t="s">
        <v>3185</v>
      </c>
      <c r="D2041" s="4">
        <v>41870</v>
      </c>
      <c r="E2041">
        <v>0</v>
      </c>
      <c r="F2041" s="2">
        <v>2</v>
      </c>
      <c r="G2041" s="1"/>
      <c r="H2041" s="1"/>
    </row>
    <row r="2042" spans="1:13" hidden="1" x14ac:dyDescent="0.25">
      <c r="A2042" s="1" t="s">
        <v>2042</v>
      </c>
      <c r="B2042" s="1" t="s">
        <v>3675</v>
      </c>
      <c r="C2042" s="1" t="s">
        <v>3603</v>
      </c>
      <c r="D2042" s="4">
        <v>41870</v>
      </c>
      <c r="E2042">
        <v>0</v>
      </c>
      <c r="F2042" s="2">
        <v>2</v>
      </c>
      <c r="G2042" s="1"/>
      <c r="H2042" s="1"/>
    </row>
    <row r="2043" spans="1:13" hidden="1" x14ac:dyDescent="0.25">
      <c r="A2043" s="1" t="s">
        <v>2043</v>
      </c>
      <c r="B2043" s="1" t="s">
        <v>2728</v>
      </c>
      <c r="C2043" s="1" t="s">
        <v>2817</v>
      </c>
      <c r="D2043" s="4">
        <v>41870</v>
      </c>
      <c r="E2043">
        <v>0</v>
      </c>
      <c r="F2043" s="2">
        <v>2</v>
      </c>
      <c r="G2043" s="1"/>
      <c r="H2043" s="1"/>
    </row>
    <row r="2044" spans="1:13" hidden="1" x14ac:dyDescent="0.25">
      <c r="A2044" s="1" t="s">
        <v>2044</v>
      </c>
      <c r="B2044" s="1" t="s">
        <v>3675</v>
      </c>
      <c r="D2044" s="4">
        <v>41870</v>
      </c>
      <c r="E2044">
        <v>0</v>
      </c>
      <c r="F2044" s="2">
        <v>1</v>
      </c>
      <c r="G2044" s="1"/>
      <c r="H2044" s="1"/>
    </row>
    <row r="2045" spans="1:13" hidden="1" x14ac:dyDescent="0.25">
      <c r="A2045" s="1" t="s">
        <v>2045</v>
      </c>
      <c r="B2045" s="1" t="s">
        <v>3675</v>
      </c>
      <c r="C2045" s="1" t="s">
        <v>3572</v>
      </c>
      <c r="D2045" s="4">
        <v>41870</v>
      </c>
      <c r="E2045">
        <v>0</v>
      </c>
      <c r="F2045" s="2">
        <v>2</v>
      </c>
      <c r="G2045" s="1"/>
      <c r="H2045" s="1"/>
    </row>
    <row r="2046" spans="1:13" hidden="1" x14ac:dyDescent="0.25">
      <c r="A2046" s="1" t="s">
        <v>2046</v>
      </c>
      <c r="B2046" s="1" t="s">
        <v>3209</v>
      </c>
      <c r="C2046" s="1" t="s">
        <v>3349</v>
      </c>
      <c r="D2046" s="4">
        <v>41870</v>
      </c>
      <c r="E2046">
        <v>1</v>
      </c>
      <c r="F2046" s="2">
        <v>2</v>
      </c>
      <c r="G2046" s="2">
        <f ca="1">RANDBETWEEN(1,2)</f>
        <v>1</v>
      </c>
      <c r="H2046" s="1"/>
      <c r="I2046">
        <v>571</v>
      </c>
      <c r="K2046" s="1">
        <v>-7.3200000000000001E-2</v>
      </c>
      <c r="L2046" s="1">
        <v>3.028</v>
      </c>
      <c r="M2046" s="1">
        <v>3.0270999999999999</v>
      </c>
    </row>
    <row r="2047" spans="1:13" hidden="1" x14ac:dyDescent="0.25">
      <c r="A2047" s="1" t="s">
        <v>2047</v>
      </c>
      <c r="B2047" s="1" t="s">
        <v>3209</v>
      </c>
      <c r="C2047" s="1" t="s">
        <v>2340</v>
      </c>
      <c r="D2047" s="4">
        <v>41870</v>
      </c>
      <c r="E2047">
        <v>0</v>
      </c>
      <c r="F2047" s="2">
        <v>2</v>
      </c>
      <c r="G2047" s="1"/>
      <c r="H2047" s="1"/>
    </row>
    <row r="2048" spans="1:13" hidden="1" x14ac:dyDescent="0.25">
      <c r="A2048" s="1" t="s">
        <v>2048</v>
      </c>
      <c r="B2048" s="1" t="s">
        <v>3656</v>
      </c>
      <c r="C2048" s="1" t="s">
        <v>3365</v>
      </c>
      <c r="D2048" s="4">
        <v>41870</v>
      </c>
      <c r="E2048">
        <v>0</v>
      </c>
      <c r="F2048" s="2">
        <v>2</v>
      </c>
      <c r="H2048" s="1"/>
    </row>
    <row r="2049" spans="1:13" hidden="1" x14ac:dyDescent="0.25">
      <c r="A2049" s="1" t="s">
        <v>2049</v>
      </c>
      <c r="B2049" s="1" t="s">
        <v>3656</v>
      </c>
      <c r="C2049" s="1" t="s">
        <v>3332</v>
      </c>
      <c r="D2049" s="4">
        <v>41870</v>
      </c>
      <c r="E2049">
        <v>0</v>
      </c>
      <c r="F2049" s="2">
        <v>1</v>
      </c>
      <c r="G2049" s="1"/>
      <c r="H2049" s="1"/>
      <c r="K2049" s="1">
        <v>1.8599999999999998E-2</v>
      </c>
      <c r="L2049" s="1">
        <v>2.5962999999999998</v>
      </c>
      <c r="M2049" s="1">
        <v>2.5956000000000001</v>
      </c>
    </row>
    <row r="2050" spans="1:13" hidden="1" x14ac:dyDescent="0.25">
      <c r="A2050" s="1" t="s">
        <v>2050</v>
      </c>
      <c r="B2050" s="1" t="s">
        <v>2268</v>
      </c>
      <c r="C2050" s="1" t="s">
        <v>3285</v>
      </c>
      <c r="D2050" s="4">
        <v>41870</v>
      </c>
      <c r="E2050">
        <v>1</v>
      </c>
      <c r="F2050" s="2">
        <v>2</v>
      </c>
      <c r="G2050" s="2">
        <f ca="1">RANDBETWEEN(1,2)</f>
        <v>1</v>
      </c>
      <c r="H2050" s="1"/>
      <c r="I2050">
        <v>350</v>
      </c>
      <c r="K2050" s="1">
        <v>9.35E-2</v>
      </c>
      <c r="L2050" s="1">
        <v>2.4514999999999998</v>
      </c>
      <c r="M2050" s="1">
        <v>2.4518</v>
      </c>
    </row>
    <row r="2051" spans="1:13" hidden="1" x14ac:dyDescent="0.25">
      <c r="A2051" s="1" t="s">
        <v>2051</v>
      </c>
      <c r="B2051" s="1" t="s">
        <v>3656</v>
      </c>
      <c r="C2051" s="1" t="s">
        <v>2925</v>
      </c>
      <c r="D2051" s="4">
        <v>41871</v>
      </c>
      <c r="E2051">
        <v>0</v>
      </c>
      <c r="F2051" s="2">
        <v>1</v>
      </c>
      <c r="G2051" s="1"/>
      <c r="H2051" s="1"/>
      <c r="K2051" s="1">
        <v>-1.8800000000000001E-2</v>
      </c>
      <c r="L2051" s="1">
        <v>3.8561999999999999</v>
      </c>
      <c r="M2051" s="1">
        <v>3.8544</v>
      </c>
    </row>
    <row r="2052" spans="1:13" hidden="1" x14ac:dyDescent="0.25">
      <c r="A2052" s="1" t="s">
        <v>2052</v>
      </c>
      <c r="B2052" s="1" t="s">
        <v>3209</v>
      </c>
      <c r="C2052" s="1" t="s">
        <v>3287</v>
      </c>
      <c r="D2052" s="4">
        <v>41871</v>
      </c>
      <c r="E2052">
        <v>0</v>
      </c>
      <c r="F2052" s="2">
        <v>2</v>
      </c>
      <c r="G2052" s="1"/>
      <c r="H2052" s="1"/>
    </row>
    <row r="2053" spans="1:13" hidden="1" x14ac:dyDescent="0.25">
      <c r="A2053" s="1" t="s">
        <v>2053</v>
      </c>
      <c r="B2053" s="1" t="s">
        <v>2268</v>
      </c>
      <c r="C2053" s="1" t="s">
        <v>3281</v>
      </c>
      <c r="D2053" s="4">
        <v>41871</v>
      </c>
      <c r="E2053">
        <v>0</v>
      </c>
      <c r="F2053" s="2">
        <v>2</v>
      </c>
      <c r="H2053" s="1"/>
    </row>
    <row r="2054" spans="1:13" hidden="1" x14ac:dyDescent="0.25">
      <c r="A2054" s="1" t="s">
        <v>2054</v>
      </c>
      <c r="B2054" s="1" t="s">
        <v>2268</v>
      </c>
      <c r="C2054" s="1" t="s">
        <v>3281</v>
      </c>
      <c r="D2054" s="4">
        <v>41871</v>
      </c>
      <c r="E2054">
        <v>0</v>
      </c>
      <c r="F2054" s="2">
        <v>1</v>
      </c>
      <c r="G2054" s="1"/>
      <c r="H2054" s="1"/>
      <c r="K2054" s="1">
        <v>-0.23169999999999999</v>
      </c>
      <c r="L2054" s="1">
        <v>2.1835</v>
      </c>
      <c r="M2054" s="1">
        <v>2.1836000000000002</v>
      </c>
    </row>
    <row r="2055" spans="1:13" hidden="1" x14ac:dyDescent="0.25">
      <c r="A2055" s="1" t="s">
        <v>2055</v>
      </c>
      <c r="B2055" s="1" t="s">
        <v>3209</v>
      </c>
      <c r="C2055" s="1" t="s">
        <v>2826</v>
      </c>
      <c r="D2055" s="4">
        <v>41872</v>
      </c>
      <c r="E2055">
        <v>0</v>
      </c>
      <c r="F2055" s="2">
        <v>1</v>
      </c>
      <c r="G2055" s="1"/>
      <c r="H2055" s="1"/>
      <c r="K2055" s="1">
        <v>-0.14779999999999999</v>
      </c>
      <c r="L2055" s="1">
        <v>2.2385999999999999</v>
      </c>
      <c r="M2055" s="1">
        <v>2.2374000000000001</v>
      </c>
    </row>
    <row r="2056" spans="1:13" hidden="1" x14ac:dyDescent="0.25">
      <c r="A2056" s="1" t="s">
        <v>2056</v>
      </c>
      <c r="B2056" s="1" t="s">
        <v>3209</v>
      </c>
      <c r="C2056" s="1" t="s">
        <v>2703</v>
      </c>
      <c r="D2056" s="4">
        <v>41872</v>
      </c>
      <c r="E2056">
        <v>0</v>
      </c>
      <c r="F2056" s="2">
        <v>2</v>
      </c>
      <c r="G2056" s="1"/>
      <c r="H2056" s="1"/>
    </row>
    <row r="2057" spans="1:13" hidden="1" x14ac:dyDescent="0.25">
      <c r="A2057" s="1" t="s">
        <v>2057</v>
      </c>
      <c r="B2057" s="1" t="s">
        <v>3209</v>
      </c>
      <c r="C2057" s="1" t="s">
        <v>2703</v>
      </c>
      <c r="D2057" s="4">
        <v>41872</v>
      </c>
      <c r="E2057">
        <v>0</v>
      </c>
      <c r="F2057" s="2">
        <v>2</v>
      </c>
      <c r="G2057" s="1"/>
      <c r="H2057" s="1"/>
    </row>
    <row r="2058" spans="1:13" hidden="1" x14ac:dyDescent="0.25">
      <c r="A2058" s="1" t="s">
        <v>2058</v>
      </c>
      <c r="B2058" s="1" t="s">
        <v>3675</v>
      </c>
      <c r="C2058" s="1" t="s">
        <v>3632</v>
      </c>
      <c r="D2058" s="4">
        <v>41873</v>
      </c>
      <c r="E2058">
        <v>0</v>
      </c>
      <c r="F2058" s="2">
        <v>1</v>
      </c>
      <c r="G2058" s="1"/>
      <c r="H2058" s="1"/>
      <c r="K2058" s="1">
        <v>-0.37359999999999999</v>
      </c>
      <c r="L2058" s="1">
        <v>0.129</v>
      </c>
      <c r="M2058" s="1">
        <v>0.1293</v>
      </c>
    </row>
    <row r="2059" spans="1:13" hidden="1" x14ac:dyDescent="0.25">
      <c r="A2059" s="1" t="s">
        <v>2059</v>
      </c>
      <c r="B2059" s="1" t="s">
        <v>2268</v>
      </c>
      <c r="C2059" s="1" t="s">
        <v>3346</v>
      </c>
      <c r="D2059" s="4">
        <v>41873</v>
      </c>
      <c r="E2059">
        <v>0</v>
      </c>
      <c r="F2059" s="2">
        <v>1</v>
      </c>
      <c r="G2059" s="1"/>
      <c r="H2059" s="1"/>
      <c r="K2059" s="1">
        <v>0.2268</v>
      </c>
      <c r="L2059" s="1">
        <v>2.3915999999999999</v>
      </c>
      <c r="M2059" s="1">
        <v>2.3917000000000002</v>
      </c>
    </row>
    <row r="2060" spans="1:13" hidden="1" x14ac:dyDescent="0.25">
      <c r="A2060" s="1" t="s">
        <v>2060</v>
      </c>
      <c r="B2060" s="1" t="s">
        <v>2728</v>
      </c>
      <c r="C2060" s="1" t="s">
        <v>2881</v>
      </c>
      <c r="D2060" s="4">
        <v>41873</v>
      </c>
      <c r="E2060">
        <v>0</v>
      </c>
      <c r="F2060" s="2">
        <v>1</v>
      </c>
      <c r="G2060" s="1"/>
      <c r="H2060" s="1"/>
      <c r="K2060" s="1">
        <v>-3.5299999999999998E-2</v>
      </c>
      <c r="L2060" s="1">
        <v>2.0861000000000001</v>
      </c>
      <c r="M2060" s="1">
        <v>2.0865</v>
      </c>
    </row>
    <row r="2061" spans="1:13" hidden="1" x14ac:dyDescent="0.25">
      <c r="A2061" s="1" t="s">
        <v>2061</v>
      </c>
      <c r="B2061" s="1" t="s">
        <v>3209</v>
      </c>
      <c r="C2061" s="1" t="s">
        <v>2270</v>
      </c>
      <c r="D2061" s="4">
        <v>41873</v>
      </c>
      <c r="E2061">
        <v>0</v>
      </c>
      <c r="F2061" s="2">
        <v>1</v>
      </c>
      <c r="G2061" s="1"/>
      <c r="H2061" s="1"/>
      <c r="K2061" s="1">
        <v>-7.5899999999999995E-2</v>
      </c>
      <c r="L2061" s="1">
        <v>2.1737000000000002</v>
      </c>
      <c r="M2061" s="1">
        <v>2.1747000000000001</v>
      </c>
    </row>
    <row r="2062" spans="1:13" hidden="1" x14ac:dyDescent="0.25">
      <c r="A2062" s="1" t="s">
        <v>2062</v>
      </c>
      <c r="B2062" s="1" t="s">
        <v>2268</v>
      </c>
      <c r="C2062" s="1" t="s">
        <v>1863</v>
      </c>
      <c r="D2062" s="4">
        <v>41874</v>
      </c>
      <c r="E2062">
        <v>0</v>
      </c>
      <c r="F2062" s="2">
        <v>2</v>
      </c>
      <c r="G2062" s="1"/>
      <c r="H2062" s="1"/>
    </row>
    <row r="2063" spans="1:13" hidden="1" x14ac:dyDescent="0.25">
      <c r="A2063" s="1" t="s">
        <v>2063</v>
      </c>
      <c r="B2063" s="1" t="s">
        <v>2268</v>
      </c>
      <c r="C2063" s="1" t="s">
        <v>1863</v>
      </c>
      <c r="D2063" s="4">
        <v>41874</v>
      </c>
      <c r="E2063">
        <v>0</v>
      </c>
      <c r="F2063" s="2">
        <v>2</v>
      </c>
      <c r="G2063" s="1"/>
      <c r="H2063" s="1"/>
    </row>
    <row r="2064" spans="1:13" hidden="1" x14ac:dyDescent="0.25">
      <c r="A2064" s="1" t="s">
        <v>2064</v>
      </c>
      <c r="B2064" s="1" t="s">
        <v>2268</v>
      </c>
      <c r="C2064" s="1" t="s">
        <v>2598</v>
      </c>
      <c r="D2064" s="4">
        <v>41874</v>
      </c>
      <c r="E2064">
        <v>0</v>
      </c>
      <c r="F2064" s="2">
        <v>2</v>
      </c>
      <c r="G2064" s="1"/>
      <c r="H2064" s="1"/>
    </row>
    <row r="2065" spans="1:13" hidden="1" x14ac:dyDescent="0.25">
      <c r="A2065" s="1" t="s">
        <v>2065</v>
      </c>
      <c r="B2065" s="1" t="s">
        <v>2268</v>
      </c>
      <c r="C2065" s="1" t="s">
        <v>2598</v>
      </c>
      <c r="D2065" s="4">
        <v>41875</v>
      </c>
      <c r="E2065">
        <v>0</v>
      </c>
      <c r="F2065" s="2">
        <v>2</v>
      </c>
      <c r="G2065" s="1"/>
      <c r="H2065" s="1"/>
    </row>
    <row r="2066" spans="1:13" hidden="1" x14ac:dyDescent="0.25">
      <c r="A2066" s="1" t="s">
        <v>2066</v>
      </c>
      <c r="B2066" s="1" t="s">
        <v>2728</v>
      </c>
      <c r="C2066" s="1" t="s">
        <v>2815</v>
      </c>
      <c r="D2066" s="4">
        <v>41875</v>
      </c>
      <c r="E2066">
        <v>1</v>
      </c>
      <c r="F2066" s="2">
        <v>2</v>
      </c>
      <c r="G2066" s="2">
        <f ca="1">RANDBETWEEN(1,2)</f>
        <v>2</v>
      </c>
      <c r="H2066" s="1"/>
      <c r="I2066">
        <v>334</v>
      </c>
      <c r="K2066" s="1">
        <v>5.8799999999999998E-2</v>
      </c>
      <c r="L2066" s="1">
        <v>2.5436000000000001</v>
      </c>
      <c r="M2066" s="1">
        <v>2.5442</v>
      </c>
    </row>
    <row r="2067" spans="1:13" hidden="1" x14ac:dyDescent="0.25">
      <c r="A2067" s="1" t="s">
        <v>2067</v>
      </c>
      <c r="B2067" s="1" t="s">
        <v>2728</v>
      </c>
      <c r="C2067" s="1" t="s">
        <v>2815</v>
      </c>
      <c r="D2067" s="4">
        <v>41875</v>
      </c>
      <c r="E2067">
        <v>1</v>
      </c>
      <c r="F2067" s="2">
        <v>2</v>
      </c>
      <c r="G2067" s="2">
        <f ca="1">RANDBETWEEN(1,2)</f>
        <v>2</v>
      </c>
      <c r="H2067" s="1"/>
      <c r="I2067">
        <v>383</v>
      </c>
      <c r="K2067" s="1">
        <v>1.49E-2</v>
      </c>
      <c r="L2067" s="1">
        <v>2.5872999999999999</v>
      </c>
      <c r="M2067" s="1">
        <v>2.5884</v>
      </c>
    </row>
    <row r="2068" spans="1:13" hidden="1" x14ac:dyDescent="0.25">
      <c r="A2068" s="1" t="s">
        <v>2068</v>
      </c>
      <c r="B2068" s="1" t="s">
        <v>2728</v>
      </c>
      <c r="C2068" s="1" t="s">
        <v>3187</v>
      </c>
      <c r="D2068" s="4">
        <v>41876</v>
      </c>
      <c r="E2068">
        <v>0</v>
      </c>
      <c r="F2068" s="2">
        <v>2</v>
      </c>
      <c r="G2068" s="1"/>
      <c r="H2068" s="1"/>
    </row>
    <row r="2069" spans="1:13" hidden="1" x14ac:dyDescent="0.25">
      <c r="A2069" s="1" t="s">
        <v>2069</v>
      </c>
      <c r="B2069" s="1" t="s">
        <v>2728</v>
      </c>
      <c r="C2069" s="1" t="s">
        <v>3187</v>
      </c>
      <c r="D2069" s="4">
        <v>41876</v>
      </c>
      <c r="E2069">
        <v>0</v>
      </c>
      <c r="F2069" s="2">
        <v>2</v>
      </c>
      <c r="G2069" s="1"/>
      <c r="H2069" s="1"/>
    </row>
    <row r="2070" spans="1:13" hidden="1" x14ac:dyDescent="0.25">
      <c r="A2070" s="1" t="s">
        <v>2070</v>
      </c>
      <c r="B2070" s="1" t="s">
        <v>3675</v>
      </c>
      <c r="C2070" s="1" t="s">
        <v>3533</v>
      </c>
      <c r="D2070" s="4">
        <v>41877</v>
      </c>
      <c r="E2070">
        <v>0</v>
      </c>
      <c r="F2070" s="2">
        <v>1</v>
      </c>
      <c r="G2070" s="1"/>
      <c r="H2070" s="1"/>
      <c r="K2070" s="1">
        <v>-0.50370000000000004</v>
      </c>
      <c r="L2070" s="1">
        <v>-0.30349999999999999</v>
      </c>
      <c r="M2070" s="1">
        <v>-0.30280000000000001</v>
      </c>
    </row>
    <row r="2071" spans="1:13" hidden="1" x14ac:dyDescent="0.25">
      <c r="A2071" s="1" t="s">
        <v>2071</v>
      </c>
      <c r="B2071" s="1" t="s">
        <v>3675</v>
      </c>
      <c r="C2071" s="1" t="s">
        <v>3533</v>
      </c>
      <c r="D2071" s="4">
        <v>41877</v>
      </c>
      <c r="E2071">
        <v>0</v>
      </c>
      <c r="F2071" s="2">
        <v>2</v>
      </c>
      <c r="G2071" s="1"/>
      <c r="H2071" s="1"/>
    </row>
    <row r="2072" spans="1:13" hidden="1" x14ac:dyDescent="0.25">
      <c r="A2072" s="1" t="s">
        <v>2072</v>
      </c>
      <c r="B2072" s="1" t="s">
        <v>2268</v>
      </c>
      <c r="C2072" s="1" t="s">
        <v>2026</v>
      </c>
      <c r="D2072" s="4">
        <v>41877</v>
      </c>
      <c r="E2072">
        <v>0</v>
      </c>
      <c r="F2072" s="2">
        <v>2</v>
      </c>
      <c r="G2072" s="1"/>
      <c r="H2072" s="1"/>
    </row>
    <row r="2073" spans="1:13" hidden="1" x14ac:dyDescent="0.25">
      <c r="A2073" s="1" t="s">
        <v>2073</v>
      </c>
      <c r="B2073" s="1" t="s">
        <v>2268</v>
      </c>
      <c r="C2073" s="1" t="s">
        <v>1905</v>
      </c>
      <c r="D2073" s="4">
        <v>41877</v>
      </c>
      <c r="E2073">
        <v>0</v>
      </c>
      <c r="F2073" s="2">
        <v>1</v>
      </c>
      <c r="G2073" s="1"/>
      <c r="H2073" s="1"/>
      <c r="K2073" s="1">
        <v>8.0699999999999994E-2</v>
      </c>
      <c r="L2073" s="1">
        <v>1.3609</v>
      </c>
      <c r="M2073" s="1">
        <v>1.3608</v>
      </c>
    </row>
    <row r="2074" spans="1:13" x14ac:dyDescent="0.25">
      <c r="A2074" s="1" t="s">
        <v>2074</v>
      </c>
      <c r="B2074" s="1" t="s">
        <v>2728</v>
      </c>
      <c r="C2074" s="1" t="s">
        <v>3051</v>
      </c>
      <c r="D2074" s="4">
        <v>41877</v>
      </c>
      <c r="E2074">
        <v>1</v>
      </c>
      <c r="F2074" s="2">
        <v>1</v>
      </c>
      <c r="G2074" s="1"/>
      <c r="H2074" s="2">
        <f ca="1">RANDBETWEEN(1,3)</f>
        <v>1</v>
      </c>
      <c r="I2074">
        <v>855</v>
      </c>
      <c r="J2074" s="1">
        <v>1</v>
      </c>
      <c r="K2074" s="1">
        <v>-0.13519999999999999</v>
      </c>
      <c r="L2074" s="1">
        <v>2.7038000000000002</v>
      </c>
      <c r="M2074" s="1">
        <v>2.7046999999999999</v>
      </c>
    </row>
    <row r="2075" spans="1:13" hidden="1" x14ac:dyDescent="0.25">
      <c r="A2075" s="1" t="s">
        <v>2075</v>
      </c>
      <c r="B2075" s="1" t="s">
        <v>3656</v>
      </c>
      <c r="C2075" s="1" t="s">
        <v>3241</v>
      </c>
      <c r="D2075" s="4">
        <v>41877</v>
      </c>
      <c r="E2075">
        <v>0</v>
      </c>
      <c r="F2075" s="2">
        <v>1</v>
      </c>
      <c r="G2075" s="1"/>
      <c r="H2075" s="1"/>
      <c r="K2075" s="1">
        <v>0.1462</v>
      </c>
      <c r="L2075" s="1">
        <v>2.5261</v>
      </c>
      <c r="M2075" s="1">
        <v>2.5247000000000002</v>
      </c>
    </row>
    <row r="2076" spans="1:13" hidden="1" x14ac:dyDescent="0.25">
      <c r="A2076" s="1" t="s">
        <v>2076</v>
      </c>
      <c r="B2076" s="1" t="s">
        <v>2728</v>
      </c>
      <c r="C2076" s="1" t="s">
        <v>3129</v>
      </c>
      <c r="D2076" s="4">
        <v>41877</v>
      </c>
      <c r="E2076">
        <v>0</v>
      </c>
      <c r="F2076" s="2">
        <v>1</v>
      </c>
      <c r="G2076" s="1"/>
      <c r="H2076" s="1"/>
      <c r="K2076" s="1">
        <v>-0.1313</v>
      </c>
      <c r="L2076" s="1">
        <v>0.88219999999999998</v>
      </c>
      <c r="M2076" s="1">
        <v>0.88360000000000005</v>
      </c>
    </row>
    <row r="2077" spans="1:13" hidden="1" x14ac:dyDescent="0.25">
      <c r="A2077" s="1" t="s">
        <v>2077</v>
      </c>
      <c r="B2077" s="1" t="s">
        <v>2728</v>
      </c>
      <c r="C2077" s="1" t="s">
        <v>3129</v>
      </c>
      <c r="D2077" s="4">
        <v>41877</v>
      </c>
      <c r="E2077">
        <v>0</v>
      </c>
      <c r="F2077" s="2">
        <v>1</v>
      </c>
      <c r="G2077" s="1"/>
      <c r="H2077" s="1"/>
      <c r="K2077" s="1">
        <v>-0.1313</v>
      </c>
      <c r="L2077" s="1">
        <v>1.0767</v>
      </c>
      <c r="M2077" s="1">
        <v>1.0783</v>
      </c>
    </row>
    <row r="2078" spans="1:13" hidden="1" x14ac:dyDescent="0.25">
      <c r="A2078" s="1" t="s">
        <v>2078</v>
      </c>
      <c r="B2078" s="1" t="s">
        <v>2728</v>
      </c>
      <c r="C2078" s="1" t="s">
        <v>3164</v>
      </c>
      <c r="D2078" s="4">
        <v>41878</v>
      </c>
      <c r="E2078">
        <v>0</v>
      </c>
      <c r="F2078" s="2">
        <v>1</v>
      </c>
      <c r="G2078" s="1"/>
      <c r="H2078" s="1"/>
      <c r="K2078" s="1">
        <v>8.6E-3</v>
      </c>
      <c r="L2078" s="1">
        <v>2.7909999999999999</v>
      </c>
      <c r="M2078" s="1">
        <v>2.7926000000000002</v>
      </c>
    </row>
    <row r="2079" spans="1:13" hidden="1" x14ac:dyDescent="0.25">
      <c r="A2079" s="1" t="s">
        <v>2079</v>
      </c>
      <c r="B2079" s="1" t="s">
        <v>2728</v>
      </c>
      <c r="C2079" s="1" t="s">
        <v>3164</v>
      </c>
      <c r="D2079" s="4">
        <v>41878</v>
      </c>
      <c r="E2079">
        <v>0</v>
      </c>
      <c r="F2079" s="2">
        <v>2</v>
      </c>
      <c r="G2079" s="1"/>
      <c r="H2079" s="1"/>
    </row>
    <row r="2080" spans="1:13" hidden="1" x14ac:dyDescent="0.25">
      <c r="A2080" s="1" t="s">
        <v>2080</v>
      </c>
      <c r="B2080" s="1" t="s">
        <v>2268</v>
      </c>
      <c r="C2080" s="1" t="s">
        <v>2051</v>
      </c>
      <c r="D2080" s="4">
        <v>41879</v>
      </c>
      <c r="E2080">
        <v>1</v>
      </c>
      <c r="F2080" s="2">
        <v>2</v>
      </c>
      <c r="G2080" s="2">
        <f ca="1">RANDBETWEEN(1,2)</f>
        <v>2</v>
      </c>
      <c r="H2080" s="1"/>
      <c r="I2080">
        <v>306</v>
      </c>
      <c r="K2080" s="1">
        <v>2.2000000000000001E-3</v>
      </c>
      <c r="L2080" s="1">
        <v>1.3942000000000001</v>
      </c>
      <c r="M2080" s="1">
        <v>1.3922000000000001</v>
      </c>
    </row>
    <row r="2081" spans="1:13" hidden="1" x14ac:dyDescent="0.25">
      <c r="A2081" s="1" t="s">
        <v>2081</v>
      </c>
      <c r="B2081" s="1" t="s">
        <v>2268</v>
      </c>
      <c r="C2081" s="1" t="s">
        <v>3315</v>
      </c>
      <c r="D2081" s="4">
        <v>41879</v>
      </c>
      <c r="E2081">
        <v>0</v>
      </c>
      <c r="F2081" s="2">
        <v>2</v>
      </c>
      <c r="G2081" s="1"/>
      <c r="H2081" s="1"/>
    </row>
    <row r="2082" spans="1:13" hidden="1" x14ac:dyDescent="0.25">
      <c r="A2082" s="1" t="s">
        <v>2082</v>
      </c>
      <c r="B2082" s="1" t="s">
        <v>3656</v>
      </c>
      <c r="C2082" s="1" t="s">
        <v>2481</v>
      </c>
      <c r="D2082" s="4">
        <v>41879</v>
      </c>
      <c r="E2082">
        <v>0</v>
      </c>
      <c r="F2082" s="2">
        <v>1</v>
      </c>
      <c r="G2082" s="1"/>
      <c r="H2082" s="1"/>
      <c r="K2082" s="1">
        <v>0.21940000000000001</v>
      </c>
      <c r="L2082" s="1">
        <v>2.6598000000000002</v>
      </c>
      <c r="M2082" s="1">
        <v>2.6576</v>
      </c>
    </row>
    <row r="2083" spans="1:13" hidden="1" x14ac:dyDescent="0.25">
      <c r="A2083" s="1" t="s">
        <v>2083</v>
      </c>
      <c r="B2083" s="1" t="s">
        <v>3209</v>
      </c>
      <c r="C2083" s="1" t="s">
        <v>1964</v>
      </c>
      <c r="D2083" s="4">
        <v>41879</v>
      </c>
      <c r="E2083">
        <v>0</v>
      </c>
      <c r="F2083" s="2">
        <v>1</v>
      </c>
      <c r="G2083" s="1"/>
      <c r="H2083" s="1"/>
      <c r="K2083" s="1">
        <v>-0.2177</v>
      </c>
      <c r="L2083" s="1">
        <v>1.587</v>
      </c>
      <c r="M2083" s="1">
        <v>1.5864</v>
      </c>
    </row>
    <row r="2084" spans="1:13" hidden="1" x14ac:dyDescent="0.25">
      <c r="A2084" s="1" t="s">
        <v>2084</v>
      </c>
      <c r="B2084" s="1" t="s">
        <v>2268</v>
      </c>
      <c r="C2084" s="1" t="s">
        <v>284</v>
      </c>
      <c r="D2084" s="4">
        <v>41884</v>
      </c>
      <c r="E2084">
        <v>0</v>
      </c>
      <c r="F2084" s="2">
        <v>2</v>
      </c>
      <c r="G2084" s="1"/>
      <c r="H2084" s="1"/>
    </row>
    <row r="2085" spans="1:13" hidden="1" x14ac:dyDescent="0.25">
      <c r="A2085" s="1" t="s">
        <v>2085</v>
      </c>
      <c r="B2085" s="1" t="s">
        <v>2268</v>
      </c>
      <c r="C2085" s="1" t="s">
        <v>1911</v>
      </c>
      <c r="D2085" s="4">
        <v>41885</v>
      </c>
      <c r="E2085">
        <v>0</v>
      </c>
      <c r="F2085" s="2">
        <v>1</v>
      </c>
      <c r="G2085" s="1"/>
      <c r="H2085" s="1"/>
      <c r="K2085" s="1">
        <v>-3.2199999999999999E-2</v>
      </c>
      <c r="L2085" s="1">
        <v>1.0423</v>
      </c>
      <c r="M2085" s="1">
        <v>1.0421</v>
      </c>
    </row>
    <row r="2086" spans="1:13" hidden="1" x14ac:dyDescent="0.25">
      <c r="A2086" s="1" t="s">
        <v>2086</v>
      </c>
      <c r="B2086" s="1" t="s">
        <v>2268</v>
      </c>
      <c r="C2086" s="1" t="s">
        <v>1911</v>
      </c>
      <c r="D2086" s="4">
        <v>41885</v>
      </c>
      <c r="E2086">
        <v>0</v>
      </c>
      <c r="F2086" s="2">
        <v>1</v>
      </c>
      <c r="G2086" s="1"/>
      <c r="H2086" s="1"/>
      <c r="K2086" s="1">
        <v>-3.2199999999999999E-2</v>
      </c>
      <c r="L2086" s="1">
        <v>0.8478</v>
      </c>
      <c r="M2086" s="1">
        <v>0.84740000000000004</v>
      </c>
    </row>
    <row r="2087" spans="1:13" hidden="1" x14ac:dyDescent="0.25">
      <c r="A2087" s="1" t="s">
        <v>2087</v>
      </c>
      <c r="B2087" s="1" t="s">
        <v>2268</v>
      </c>
      <c r="C2087" s="1" t="s">
        <v>1775</v>
      </c>
      <c r="D2087" s="4">
        <v>41887</v>
      </c>
      <c r="E2087">
        <v>0</v>
      </c>
      <c r="F2087" s="2">
        <v>1</v>
      </c>
      <c r="G2087" s="1"/>
      <c r="H2087" s="1"/>
      <c r="K2087" s="1">
        <v>-5.1999999999999998E-2</v>
      </c>
      <c r="L2087" s="1">
        <v>0.85970000000000002</v>
      </c>
      <c r="M2087" s="1">
        <v>0.86040000000000005</v>
      </c>
    </row>
    <row r="2088" spans="1:13" hidden="1" x14ac:dyDescent="0.25">
      <c r="A2088" s="1" t="s">
        <v>2088</v>
      </c>
      <c r="B2088" s="1" t="s">
        <v>2268</v>
      </c>
      <c r="C2088" s="1" t="s">
        <v>1775</v>
      </c>
      <c r="D2088" s="4">
        <v>41887</v>
      </c>
      <c r="E2088">
        <v>0</v>
      </c>
      <c r="F2088" s="2">
        <v>2</v>
      </c>
      <c r="G2088" s="1"/>
      <c r="H2088" s="1"/>
    </row>
    <row r="2089" spans="1:13" hidden="1" x14ac:dyDescent="0.25">
      <c r="A2089" s="1" t="s">
        <v>2089</v>
      </c>
      <c r="B2089" s="1" t="s">
        <v>3656</v>
      </c>
      <c r="C2089" s="1" t="s">
        <v>3242</v>
      </c>
      <c r="D2089" s="4">
        <v>41888</v>
      </c>
      <c r="E2089">
        <v>0</v>
      </c>
      <c r="F2089" s="2">
        <v>2</v>
      </c>
      <c r="G2089" s="1"/>
      <c r="H2089" s="1"/>
    </row>
    <row r="2090" spans="1:13" hidden="1" x14ac:dyDescent="0.25">
      <c r="A2090" s="1" t="s">
        <v>2090</v>
      </c>
      <c r="B2090" s="1" t="s">
        <v>3209</v>
      </c>
      <c r="C2090" s="1" t="s">
        <v>2751</v>
      </c>
      <c r="D2090" s="4">
        <v>41892</v>
      </c>
      <c r="E2090">
        <v>0</v>
      </c>
      <c r="F2090" s="2">
        <v>1</v>
      </c>
      <c r="G2090" s="1"/>
      <c r="H2090" s="1"/>
      <c r="K2090" s="1">
        <v>1.55E-2</v>
      </c>
      <c r="L2090" s="1">
        <v>4.7455999999999996</v>
      </c>
      <c r="M2090" s="1">
        <v>4.7453000000000003</v>
      </c>
    </row>
    <row r="2091" spans="1:13" hidden="1" x14ac:dyDescent="0.25">
      <c r="A2091" s="1" t="s">
        <v>2091</v>
      </c>
      <c r="B2091" s="1" t="s">
        <v>2728</v>
      </c>
      <c r="C2091" s="1" t="s">
        <v>2665</v>
      </c>
      <c r="D2091" s="4">
        <v>41893</v>
      </c>
      <c r="E2091">
        <v>0</v>
      </c>
      <c r="F2091" s="2">
        <v>1</v>
      </c>
      <c r="G2091" s="1"/>
      <c r="H2091" s="1"/>
      <c r="K2091" s="1">
        <v>-0.42470000000000002</v>
      </c>
      <c r="L2091" s="1">
        <v>1.8302</v>
      </c>
      <c r="M2091" s="1">
        <v>1.8307</v>
      </c>
    </row>
    <row r="2092" spans="1:13" hidden="1" x14ac:dyDescent="0.25">
      <c r="A2092" s="1" t="s">
        <v>2092</v>
      </c>
      <c r="B2092" s="1" t="s">
        <v>3209</v>
      </c>
      <c r="C2092" s="1" t="s">
        <v>3344</v>
      </c>
      <c r="D2092" s="4">
        <v>41894</v>
      </c>
      <c r="E2092">
        <v>1</v>
      </c>
      <c r="F2092" s="2">
        <v>2</v>
      </c>
      <c r="G2092" s="2">
        <f ca="1">RANDBETWEEN(1,2)</f>
        <v>2</v>
      </c>
      <c r="H2092" s="1"/>
      <c r="I2092">
        <v>320</v>
      </c>
      <c r="K2092" s="1">
        <v>5.6599999999999998E-2</v>
      </c>
      <c r="L2092" s="1">
        <v>3.4826999999999999</v>
      </c>
      <c r="M2092" s="1">
        <v>3.4830000000000001</v>
      </c>
    </row>
    <row r="2093" spans="1:13" hidden="1" x14ac:dyDescent="0.25">
      <c r="A2093" s="1" t="s">
        <v>2093</v>
      </c>
      <c r="B2093" s="1" t="s">
        <v>2268</v>
      </c>
      <c r="C2093" s="1" t="s">
        <v>1363</v>
      </c>
      <c r="D2093" s="4">
        <v>41896</v>
      </c>
      <c r="E2093">
        <v>0</v>
      </c>
      <c r="F2093" s="2">
        <v>2</v>
      </c>
      <c r="G2093" s="1"/>
      <c r="H2093" s="1"/>
    </row>
    <row r="2094" spans="1:13" hidden="1" x14ac:dyDescent="0.25">
      <c r="A2094" s="1" t="s">
        <v>2094</v>
      </c>
      <c r="B2094" s="1" t="s">
        <v>2268</v>
      </c>
      <c r="C2094" s="1" t="s">
        <v>1363</v>
      </c>
      <c r="D2094" s="4">
        <v>41909</v>
      </c>
      <c r="E2094">
        <v>0</v>
      </c>
      <c r="F2094" s="2">
        <v>2</v>
      </c>
      <c r="G2094" s="1"/>
      <c r="H2094" s="1"/>
    </row>
    <row r="2095" spans="1:13" hidden="1" x14ac:dyDescent="0.25">
      <c r="A2095" s="1" t="s">
        <v>2095</v>
      </c>
      <c r="B2095" s="1" t="s">
        <v>2268</v>
      </c>
      <c r="C2095" s="1" t="s">
        <v>2512</v>
      </c>
      <c r="D2095" s="4">
        <v>41911</v>
      </c>
      <c r="E2095">
        <v>0</v>
      </c>
      <c r="F2095" s="2">
        <v>2</v>
      </c>
      <c r="G2095" s="1"/>
      <c r="H2095" s="1"/>
    </row>
    <row r="2096" spans="1:13" hidden="1" x14ac:dyDescent="0.25">
      <c r="A2096" s="1" t="s">
        <v>2096</v>
      </c>
      <c r="B2096" s="1" t="s">
        <v>2728</v>
      </c>
      <c r="C2096" s="1" t="s">
        <v>3176</v>
      </c>
      <c r="D2096" s="4">
        <v>41911</v>
      </c>
      <c r="E2096">
        <v>0</v>
      </c>
      <c r="F2096" s="2">
        <v>1</v>
      </c>
      <c r="G2096" s="1"/>
      <c r="H2096" s="1"/>
      <c r="K2096" s="1">
        <v>-0.1512</v>
      </c>
      <c r="L2096" s="1">
        <v>1.4502999999999999</v>
      </c>
      <c r="M2096" s="1">
        <v>1.4520999999999999</v>
      </c>
    </row>
    <row r="2097" spans="1:13" hidden="1" x14ac:dyDescent="0.25">
      <c r="A2097" s="1" t="s">
        <v>2097</v>
      </c>
      <c r="B2097" s="1" t="s">
        <v>3675</v>
      </c>
      <c r="C2097" s="1" t="s">
        <v>3584</v>
      </c>
      <c r="D2097" s="4">
        <v>41916</v>
      </c>
      <c r="E2097">
        <v>0</v>
      </c>
      <c r="F2097" s="2">
        <v>2</v>
      </c>
      <c r="G2097" s="1"/>
      <c r="H2097" s="1"/>
    </row>
    <row r="2098" spans="1:13" hidden="1" x14ac:dyDescent="0.25">
      <c r="A2098" s="1" t="s">
        <v>2098</v>
      </c>
      <c r="B2098" s="1" t="s">
        <v>3675</v>
      </c>
      <c r="C2098" s="1" t="s">
        <v>3584</v>
      </c>
      <c r="D2098" s="4">
        <v>41916</v>
      </c>
      <c r="E2098">
        <v>0</v>
      </c>
      <c r="F2098" s="2">
        <v>1</v>
      </c>
      <c r="G2098" s="1"/>
      <c r="H2098" s="1"/>
      <c r="K2098" s="1">
        <v>-0.47349999999999998</v>
      </c>
      <c r="L2098" s="1">
        <v>-0.49690000000000001</v>
      </c>
      <c r="M2098" s="1">
        <v>-0.4975</v>
      </c>
    </row>
    <row r="2099" spans="1:13" hidden="1" x14ac:dyDescent="0.25">
      <c r="A2099" s="1" t="s">
        <v>2099</v>
      </c>
      <c r="B2099" s="1" t="s">
        <v>2728</v>
      </c>
      <c r="C2099" s="1" t="s">
        <v>2763</v>
      </c>
      <c r="D2099" s="4">
        <v>41922</v>
      </c>
      <c r="E2099">
        <v>0</v>
      </c>
      <c r="F2099" s="2">
        <v>2</v>
      </c>
      <c r="G2099" s="1"/>
      <c r="H2099" s="1"/>
    </row>
    <row r="2100" spans="1:13" hidden="1" x14ac:dyDescent="0.25">
      <c r="A2100" s="1" t="s">
        <v>2100</v>
      </c>
      <c r="B2100" s="1" t="s">
        <v>2728</v>
      </c>
      <c r="C2100" s="1" t="s">
        <v>2763</v>
      </c>
      <c r="D2100" s="4">
        <v>41926</v>
      </c>
      <c r="E2100">
        <v>0</v>
      </c>
      <c r="F2100" s="2">
        <v>2</v>
      </c>
      <c r="G2100" s="1"/>
      <c r="H2100" s="1"/>
    </row>
    <row r="2101" spans="1:13" hidden="1" x14ac:dyDescent="0.25">
      <c r="A2101" s="1" t="s">
        <v>2101</v>
      </c>
      <c r="B2101" s="1" t="s">
        <v>3209</v>
      </c>
      <c r="C2101" s="1" t="s">
        <v>1941</v>
      </c>
      <c r="D2101" s="4">
        <v>41929</v>
      </c>
      <c r="E2101">
        <v>0</v>
      </c>
      <c r="F2101" s="2">
        <v>2</v>
      </c>
      <c r="G2101" s="1"/>
      <c r="H2101" s="1"/>
    </row>
    <row r="2102" spans="1:13" hidden="1" x14ac:dyDescent="0.25">
      <c r="A2102" s="1" t="s">
        <v>2102</v>
      </c>
      <c r="B2102" s="1" t="s">
        <v>3891</v>
      </c>
      <c r="C2102" s="1" t="s">
        <v>2770</v>
      </c>
      <c r="D2102" s="4">
        <v>42005</v>
      </c>
      <c r="E2102">
        <v>0</v>
      </c>
      <c r="F2102" s="2">
        <v>1</v>
      </c>
      <c r="G2102" s="1"/>
      <c r="H2102" s="1"/>
      <c r="K2102" s="1">
        <v>3.4700000000000002E-2</v>
      </c>
      <c r="L2102" s="1">
        <v>1.9325000000000001</v>
      </c>
      <c r="M2102" s="1">
        <v>1.9286000000000001</v>
      </c>
    </row>
    <row r="2103" spans="1:13" hidden="1" x14ac:dyDescent="0.25">
      <c r="A2103" s="1" t="s">
        <v>2103</v>
      </c>
      <c r="B2103" s="1" t="s">
        <v>3459</v>
      </c>
      <c r="C2103" s="1" t="s">
        <v>3533</v>
      </c>
      <c r="D2103" s="4">
        <v>42005</v>
      </c>
      <c r="E2103">
        <v>0</v>
      </c>
      <c r="F2103" s="2">
        <v>1</v>
      </c>
      <c r="G2103" s="1"/>
      <c r="H2103" s="1"/>
      <c r="K2103" s="1">
        <v>0.14080000000000001</v>
      </c>
      <c r="L2103" s="1">
        <v>0.34150000000000003</v>
      </c>
      <c r="M2103" s="1">
        <v>0.34079999999999999</v>
      </c>
    </row>
    <row r="2104" spans="1:13" hidden="1" x14ac:dyDescent="0.25">
      <c r="A2104" s="1" t="s">
        <v>2105</v>
      </c>
      <c r="B2104" s="1" t="s">
        <v>3891</v>
      </c>
      <c r="C2104" s="1" t="s">
        <v>4018</v>
      </c>
      <c r="D2104" s="4">
        <v>42005</v>
      </c>
      <c r="E2104">
        <v>0</v>
      </c>
      <c r="F2104" s="2">
        <v>1</v>
      </c>
      <c r="G2104" s="1"/>
      <c r="H2104" s="1"/>
      <c r="K2104" s="1">
        <v>-0.36430000000000001</v>
      </c>
      <c r="L2104" s="1">
        <v>2.0510999999999999</v>
      </c>
      <c r="M2104" s="1">
        <v>2.0508000000000002</v>
      </c>
    </row>
    <row r="2105" spans="1:13" hidden="1" x14ac:dyDescent="0.25">
      <c r="A2105" s="1" t="s">
        <v>2104</v>
      </c>
      <c r="B2105" s="1" t="s">
        <v>3214</v>
      </c>
      <c r="C2105" s="1" t="s">
        <v>3287</v>
      </c>
      <c r="D2105" s="4">
        <v>42005</v>
      </c>
      <c r="E2105">
        <v>0</v>
      </c>
      <c r="F2105" s="2">
        <v>2</v>
      </c>
      <c r="G2105" s="1"/>
      <c r="H2105" s="1"/>
    </row>
    <row r="2106" spans="1:13" hidden="1" x14ac:dyDescent="0.25">
      <c r="A2106" s="1" t="s">
        <v>2106</v>
      </c>
      <c r="B2106" s="1" t="s">
        <v>3676</v>
      </c>
      <c r="C2106" s="1" t="s">
        <v>3237</v>
      </c>
      <c r="D2106" s="4">
        <v>42217</v>
      </c>
      <c r="E2106">
        <v>0</v>
      </c>
      <c r="F2106" s="2">
        <v>2</v>
      </c>
      <c r="G2106" s="1"/>
      <c r="H2106" s="1"/>
    </row>
    <row r="2107" spans="1:13" hidden="1" x14ac:dyDescent="0.25">
      <c r="A2107" s="1" t="s">
        <v>2107</v>
      </c>
      <c r="B2107" s="1" t="s">
        <v>3675</v>
      </c>
      <c r="C2107" s="1" t="s">
        <v>3537</v>
      </c>
      <c r="D2107" s="4">
        <v>42219</v>
      </c>
      <c r="E2107">
        <v>0</v>
      </c>
      <c r="F2107" s="2">
        <v>1</v>
      </c>
      <c r="G2107" s="1"/>
      <c r="H2107" s="1"/>
      <c r="K2107" s="1">
        <v>-0.35599999999999998</v>
      </c>
      <c r="L2107" s="1">
        <v>0.51129999999999998</v>
      </c>
      <c r="M2107" s="1">
        <v>0.51190000000000002</v>
      </c>
    </row>
    <row r="2108" spans="1:13" hidden="1" x14ac:dyDescent="0.25">
      <c r="A2108" s="1" t="s">
        <v>2108</v>
      </c>
      <c r="B2108" s="1" t="s">
        <v>3209</v>
      </c>
      <c r="C2108" s="1" t="s">
        <v>1747</v>
      </c>
      <c r="D2108" s="4">
        <v>42219</v>
      </c>
      <c r="E2108">
        <v>0</v>
      </c>
      <c r="F2108" s="2">
        <v>1</v>
      </c>
      <c r="G2108" s="1"/>
      <c r="H2108" s="1"/>
      <c r="K2108" s="1">
        <v>-0.13200000000000001</v>
      </c>
      <c r="L2108" s="1">
        <v>1.026</v>
      </c>
      <c r="M2108" s="1">
        <v>1.0256000000000001</v>
      </c>
    </row>
    <row r="2109" spans="1:13" hidden="1" x14ac:dyDescent="0.25">
      <c r="A2109" s="1" t="s">
        <v>2109</v>
      </c>
      <c r="B2109" s="1" t="s">
        <v>3675</v>
      </c>
      <c r="C2109" s="1" t="s">
        <v>3476</v>
      </c>
      <c r="D2109" s="4">
        <v>42219</v>
      </c>
      <c r="E2109">
        <v>0</v>
      </c>
      <c r="F2109" s="2">
        <v>1</v>
      </c>
      <c r="G2109" s="1"/>
      <c r="H2109" s="1"/>
      <c r="K2109" s="1">
        <v>-0.28070000000000001</v>
      </c>
      <c r="L2109" s="1">
        <v>0.21310000000000001</v>
      </c>
      <c r="M2109" s="1">
        <v>0.21329999999999999</v>
      </c>
    </row>
    <row r="2110" spans="1:13" hidden="1" x14ac:dyDescent="0.25">
      <c r="A2110" s="1" t="s">
        <v>2110</v>
      </c>
      <c r="B2110" s="1" t="s">
        <v>2728</v>
      </c>
      <c r="C2110" s="1" t="s">
        <v>3075</v>
      </c>
      <c r="D2110" s="4">
        <v>42220</v>
      </c>
      <c r="E2110">
        <v>0</v>
      </c>
      <c r="F2110" s="2">
        <v>1</v>
      </c>
      <c r="G2110" s="1"/>
      <c r="H2110" s="1"/>
      <c r="K2110" s="1">
        <v>7.8799999999999995E-2</v>
      </c>
      <c r="L2110" s="1">
        <v>2.3892000000000002</v>
      </c>
      <c r="M2110" s="1">
        <v>2.3900999999999999</v>
      </c>
    </row>
    <row r="2111" spans="1:13" hidden="1" x14ac:dyDescent="0.25">
      <c r="A2111" s="1" t="s">
        <v>2111</v>
      </c>
      <c r="B2111" s="1" t="s">
        <v>2268</v>
      </c>
      <c r="C2111" s="1" t="s">
        <v>1763</v>
      </c>
      <c r="D2111" s="4">
        <v>42220</v>
      </c>
      <c r="E2111">
        <v>0</v>
      </c>
      <c r="F2111" s="2">
        <v>1</v>
      </c>
      <c r="G2111" s="1"/>
      <c r="H2111" s="1"/>
      <c r="K2111" s="1">
        <v>0.10680000000000001</v>
      </c>
      <c r="L2111" s="1">
        <v>0.69320000000000004</v>
      </c>
      <c r="M2111" s="1">
        <v>0.69369999999999998</v>
      </c>
    </row>
    <row r="2112" spans="1:13" hidden="1" x14ac:dyDescent="0.25">
      <c r="A2112" s="1" t="s">
        <v>2112</v>
      </c>
      <c r="B2112" s="1" t="s">
        <v>3209</v>
      </c>
      <c r="C2112" s="1" t="s">
        <v>2721</v>
      </c>
      <c r="D2112" s="4">
        <v>42220</v>
      </c>
      <c r="E2112">
        <v>0</v>
      </c>
      <c r="F2112" s="2">
        <v>2</v>
      </c>
      <c r="G2112" s="1"/>
      <c r="H2112" s="1"/>
    </row>
    <row r="2113" spans="1:13" hidden="1" x14ac:dyDescent="0.25">
      <c r="A2113" s="1" t="s">
        <v>2113</v>
      </c>
      <c r="B2113" s="1" t="s">
        <v>3209</v>
      </c>
      <c r="C2113" s="1" t="s">
        <v>1807</v>
      </c>
      <c r="D2113" s="4">
        <v>42220</v>
      </c>
      <c r="E2113">
        <v>0</v>
      </c>
      <c r="F2113" s="2">
        <v>1</v>
      </c>
      <c r="G2113" s="1"/>
      <c r="H2113" s="1"/>
      <c r="K2113" s="1">
        <v>9.1800000000000007E-2</v>
      </c>
      <c r="L2113" s="1">
        <v>2.5592000000000001</v>
      </c>
      <c r="M2113" s="1">
        <v>2.5577000000000001</v>
      </c>
    </row>
    <row r="2114" spans="1:13" hidden="1" x14ac:dyDescent="0.25">
      <c r="A2114" s="1" t="s">
        <v>2114</v>
      </c>
      <c r="B2114" s="1" t="s">
        <v>3209</v>
      </c>
      <c r="C2114" s="1" t="s">
        <v>1990</v>
      </c>
      <c r="D2114" s="4">
        <v>42220</v>
      </c>
      <c r="E2114">
        <v>0</v>
      </c>
      <c r="F2114" s="2">
        <v>1</v>
      </c>
      <c r="G2114" s="1"/>
      <c r="H2114" s="1"/>
      <c r="K2114" s="1">
        <v>0.1094</v>
      </c>
      <c r="L2114" s="1">
        <v>2.1031</v>
      </c>
      <c r="M2114" s="1">
        <v>2.1034000000000002</v>
      </c>
    </row>
    <row r="2115" spans="1:13" hidden="1" x14ac:dyDescent="0.25">
      <c r="A2115" s="1" t="s">
        <v>2115</v>
      </c>
      <c r="B2115" s="1" t="s">
        <v>3209</v>
      </c>
      <c r="C2115" s="1" t="s">
        <v>3277</v>
      </c>
      <c r="D2115" s="4">
        <v>42220</v>
      </c>
      <c r="E2115">
        <v>0</v>
      </c>
      <c r="F2115" s="2">
        <v>2</v>
      </c>
      <c r="G2115" s="1"/>
      <c r="H2115" s="1"/>
    </row>
    <row r="2116" spans="1:13" hidden="1" x14ac:dyDescent="0.25">
      <c r="A2116" s="1" t="s">
        <v>2116</v>
      </c>
      <c r="B2116" s="1" t="s">
        <v>3656</v>
      </c>
      <c r="C2116" s="1" t="s">
        <v>2205</v>
      </c>
      <c r="D2116" s="4">
        <v>42220</v>
      </c>
      <c r="E2116">
        <v>0</v>
      </c>
      <c r="F2116" s="2">
        <v>1</v>
      </c>
      <c r="G2116" s="1"/>
      <c r="H2116" s="1"/>
      <c r="K2116" s="1">
        <v>0.1857</v>
      </c>
      <c r="L2116" s="1">
        <v>1.8629</v>
      </c>
      <c r="M2116" s="1">
        <v>1.8642000000000001</v>
      </c>
    </row>
    <row r="2117" spans="1:13" hidden="1" x14ac:dyDescent="0.25">
      <c r="A2117" s="1" t="s">
        <v>2117</v>
      </c>
      <c r="B2117" s="1" t="s">
        <v>3675</v>
      </c>
      <c r="C2117" s="1" t="s">
        <v>3472</v>
      </c>
      <c r="D2117" s="4">
        <v>42221</v>
      </c>
      <c r="E2117">
        <v>0</v>
      </c>
      <c r="F2117" s="2">
        <v>2</v>
      </c>
      <c r="G2117" s="1"/>
      <c r="H2117" s="1"/>
    </row>
    <row r="2118" spans="1:13" hidden="1" x14ac:dyDescent="0.25">
      <c r="A2118" s="1" t="s">
        <v>2118</v>
      </c>
      <c r="B2118" s="1" t="s">
        <v>3656</v>
      </c>
      <c r="C2118" s="1" t="s">
        <v>2257</v>
      </c>
      <c r="D2118" s="4">
        <v>42221</v>
      </c>
      <c r="E2118">
        <v>0</v>
      </c>
      <c r="F2118" s="2">
        <v>1</v>
      </c>
      <c r="G2118" s="1"/>
      <c r="H2118" s="1"/>
      <c r="K2118" s="1">
        <v>0.12470000000000001</v>
      </c>
      <c r="L2118" s="1">
        <v>1.5065</v>
      </c>
      <c r="M2118" s="1">
        <v>1.5052000000000001</v>
      </c>
    </row>
    <row r="2119" spans="1:13" hidden="1" x14ac:dyDescent="0.25">
      <c r="A2119" s="1" t="s">
        <v>2119</v>
      </c>
      <c r="B2119" s="1" t="s">
        <v>2728</v>
      </c>
      <c r="C2119" s="1" t="s">
        <v>2473</v>
      </c>
      <c r="D2119" s="4">
        <v>42221</v>
      </c>
      <c r="E2119">
        <v>1</v>
      </c>
      <c r="F2119" s="2">
        <v>2</v>
      </c>
      <c r="G2119" s="2">
        <f ca="1">RANDBETWEEN(1,2)</f>
        <v>2</v>
      </c>
      <c r="H2119" s="1"/>
      <c r="I2119">
        <v>477</v>
      </c>
      <c r="K2119" s="1">
        <v>-0.20530000000000001</v>
      </c>
      <c r="L2119" s="1">
        <v>2.2997999999999998</v>
      </c>
      <c r="M2119" s="1">
        <v>2.2986</v>
      </c>
    </row>
    <row r="2120" spans="1:13" hidden="1" x14ac:dyDescent="0.25">
      <c r="A2120" s="1" t="s">
        <v>2120</v>
      </c>
      <c r="B2120" s="1" t="s">
        <v>2728</v>
      </c>
      <c r="C2120" s="1" t="s">
        <v>3024</v>
      </c>
      <c r="D2120" s="4">
        <v>42221</v>
      </c>
      <c r="E2120">
        <v>0</v>
      </c>
      <c r="F2120" s="2">
        <v>1</v>
      </c>
      <c r="G2120" s="1"/>
      <c r="H2120" s="1"/>
      <c r="K2120" s="1">
        <v>-0.13270000000000001</v>
      </c>
      <c r="L2120" s="1">
        <v>1.5168999999999999</v>
      </c>
      <c r="M2120" s="1">
        <v>1.5186999999999999</v>
      </c>
    </row>
    <row r="2121" spans="1:13" hidden="1" x14ac:dyDescent="0.25">
      <c r="A2121" s="1" t="s">
        <v>2121</v>
      </c>
      <c r="B2121" s="1" t="s">
        <v>3209</v>
      </c>
      <c r="C2121" s="1" t="s">
        <v>2501</v>
      </c>
      <c r="D2121" s="4">
        <v>42221</v>
      </c>
      <c r="E2121">
        <v>0</v>
      </c>
      <c r="F2121" s="2">
        <v>1</v>
      </c>
      <c r="G2121" s="1"/>
      <c r="H2121" s="1"/>
      <c r="K2121" s="1">
        <v>1.34E-2</v>
      </c>
      <c r="L2121" s="1">
        <v>2.8047</v>
      </c>
      <c r="M2121" s="1">
        <v>2.8043999999999998</v>
      </c>
    </row>
    <row r="2122" spans="1:13" hidden="1" x14ac:dyDescent="0.25">
      <c r="A2122" s="1" t="s">
        <v>2122</v>
      </c>
      <c r="B2122" s="1" t="s">
        <v>3209</v>
      </c>
      <c r="C2122" s="1" t="s">
        <v>2501</v>
      </c>
      <c r="D2122" s="4">
        <v>42221</v>
      </c>
      <c r="E2122">
        <v>0</v>
      </c>
      <c r="F2122" s="2">
        <v>1</v>
      </c>
      <c r="G2122" s="1"/>
      <c r="H2122" s="1"/>
      <c r="K2122" s="1">
        <v>-0.10920000000000001</v>
      </c>
      <c r="L2122" s="1">
        <v>1.7349000000000001</v>
      </c>
      <c r="M2122" s="1">
        <v>1.7338</v>
      </c>
    </row>
    <row r="2123" spans="1:13" hidden="1" x14ac:dyDescent="0.25">
      <c r="A2123" s="1" t="s">
        <v>2123</v>
      </c>
      <c r="B2123" s="1" t="s">
        <v>2728</v>
      </c>
      <c r="C2123" s="1" t="s">
        <v>2423</v>
      </c>
      <c r="D2123" s="4">
        <v>42221</v>
      </c>
      <c r="E2123">
        <v>0</v>
      </c>
      <c r="F2123" s="2">
        <v>2</v>
      </c>
      <c r="G2123" s="1"/>
      <c r="H2123" s="1"/>
    </row>
    <row r="2124" spans="1:13" hidden="1" x14ac:dyDescent="0.25">
      <c r="A2124" s="1" t="s">
        <v>2124</v>
      </c>
      <c r="B2124" s="1" t="s">
        <v>2728</v>
      </c>
      <c r="C2124" s="1" t="s">
        <v>2423</v>
      </c>
      <c r="D2124" s="4">
        <v>42221</v>
      </c>
      <c r="E2124">
        <v>0</v>
      </c>
      <c r="F2124" s="2">
        <v>2</v>
      </c>
      <c r="G2124" s="1"/>
      <c r="H2124" s="1"/>
    </row>
    <row r="2125" spans="1:13" hidden="1" x14ac:dyDescent="0.25">
      <c r="A2125" s="1" t="s">
        <v>2125</v>
      </c>
      <c r="B2125" s="1" t="s">
        <v>2268</v>
      </c>
      <c r="C2125" s="1" t="s">
        <v>1714</v>
      </c>
      <c r="D2125" s="4">
        <v>42221</v>
      </c>
      <c r="E2125">
        <v>0</v>
      </c>
      <c r="F2125" s="2">
        <v>2</v>
      </c>
      <c r="G2125" s="1"/>
      <c r="H2125" s="1"/>
    </row>
    <row r="2126" spans="1:13" hidden="1" x14ac:dyDescent="0.25">
      <c r="A2126" s="1" t="s">
        <v>2126</v>
      </c>
      <c r="B2126" s="1" t="s">
        <v>3675</v>
      </c>
      <c r="C2126" s="1" t="s">
        <v>3500</v>
      </c>
      <c r="D2126" s="4">
        <v>42221</v>
      </c>
      <c r="E2126">
        <v>0</v>
      </c>
      <c r="F2126" s="2">
        <v>1</v>
      </c>
      <c r="G2126" s="1"/>
      <c r="H2126" s="1"/>
      <c r="K2126" s="1">
        <v>-0.29299999999999998</v>
      </c>
      <c r="L2126" s="1">
        <v>-1.0109999999999999</v>
      </c>
      <c r="M2126" s="1">
        <v>-1.0099</v>
      </c>
    </row>
    <row r="2127" spans="1:13" hidden="1" x14ac:dyDescent="0.25">
      <c r="A2127" s="1" t="s">
        <v>2127</v>
      </c>
      <c r="B2127" s="1" t="s">
        <v>3675</v>
      </c>
      <c r="C2127" s="1" t="s">
        <v>3500</v>
      </c>
      <c r="D2127" s="4">
        <v>42221</v>
      </c>
      <c r="E2127">
        <v>0</v>
      </c>
      <c r="F2127" s="2">
        <v>2</v>
      </c>
      <c r="G2127" s="1"/>
      <c r="H2127" s="1"/>
    </row>
    <row r="2128" spans="1:13" hidden="1" x14ac:dyDescent="0.25">
      <c r="A2128" s="1" t="s">
        <v>2128</v>
      </c>
      <c r="B2128" s="1" t="s">
        <v>3209</v>
      </c>
      <c r="C2128" s="1" t="s">
        <v>3170</v>
      </c>
      <c r="D2128" s="4">
        <v>42221</v>
      </c>
      <c r="E2128">
        <v>0</v>
      </c>
      <c r="F2128" s="2">
        <v>1</v>
      </c>
      <c r="G2128" s="1"/>
      <c r="H2128" s="1"/>
      <c r="K2128" s="1">
        <v>-7.7000000000000002E-3</v>
      </c>
      <c r="L2128" s="1">
        <v>4.0949</v>
      </c>
      <c r="M2128" s="1">
        <v>4.0934999999999997</v>
      </c>
    </row>
    <row r="2129" spans="1:13" hidden="1" x14ac:dyDescent="0.25">
      <c r="A2129" s="1" t="s">
        <v>2129</v>
      </c>
      <c r="B2129" s="1" t="s">
        <v>3656</v>
      </c>
      <c r="C2129" s="1" t="s">
        <v>1938</v>
      </c>
      <c r="D2129" s="4">
        <v>42222</v>
      </c>
      <c r="E2129">
        <v>0</v>
      </c>
      <c r="F2129" s="2">
        <v>1</v>
      </c>
      <c r="G2129" s="1"/>
      <c r="H2129" s="1"/>
      <c r="K2129" s="1">
        <v>0.25900000000000001</v>
      </c>
      <c r="L2129" s="1">
        <v>1.3613</v>
      </c>
      <c r="M2129" s="1">
        <v>1.3589</v>
      </c>
    </row>
    <row r="2130" spans="1:13" hidden="1" x14ac:dyDescent="0.25">
      <c r="A2130" s="1" t="s">
        <v>2130</v>
      </c>
      <c r="B2130" s="1" t="s">
        <v>3209</v>
      </c>
      <c r="C2130" s="1" t="s">
        <v>3268</v>
      </c>
      <c r="D2130" s="4">
        <v>42222</v>
      </c>
      <c r="E2130">
        <v>0</v>
      </c>
      <c r="F2130" s="2">
        <v>2</v>
      </c>
      <c r="H2130" s="1"/>
    </row>
    <row r="2131" spans="1:13" hidden="1" x14ac:dyDescent="0.25">
      <c r="A2131" s="1" t="s">
        <v>2131</v>
      </c>
      <c r="B2131" s="1" t="s">
        <v>3209</v>
      </c>
      <c r="C2131" s="1" t="s">
        <v>1860</v>
      </c>
      <c r="D2131" s="4">
        <v>42222</v>
      </c>
      <c r="E2131">
        <v>1</v>
      </c>
      <c r="F2131" s="2">
        <v>2</v>
      </c>
      <c r="G2131" s="2">
        <f ca="1">RANDBETWEEN(1,2)</f>
        <v>2</v>
      </c>
      <c r="H2131" s="1"/>
      <c r="I2131">
        <v>531</v>
      </c>
      <c r="K2131" s="1">
        <v>-0.1462</v>
      </c>
      <c r="L2131" s="1">
        <v>3.8176999999999999</v>
      </c>
      <c r="M2131" s="1">
        <v>3.8172999999999999</v>
      </c>
    </row>
    <row r="2132" spans="1:13" hidden="1" x14ac:dyDescent="0.25">
      <c r="A2132" s="1" t="s">
        <v>2132</v>
      </c>
      <c r="B2132" s="1" t="s">
        <v>3209</v>
      </c>
      <c r="C2132" s="1" t="s">
        <v>3454</v>
      </c>
      <c r="D2132" s="4">
        <v>42222</v>
      </c>
      <c r="E2132">
        <v>0</v>
      </c>
      <c r="F2132" s="2">
        <v>2</v>
      </c>
      <c r="G2132" s="1"/>
      <c r="H2132" s="1"/>
    </row>
    <row r="2133" spans="1:13" hidden="1" x14ac:dyDescent="0.25">
      <c r="A2133" s="1" t="s">
        <v>2133</v>
      </c>
      <c r="B2133" s="1" t="s">
        <v>3245</v>
      </c>
      <c r="C2133" s="1" t="s">
        <v>3749</v>
      </c>
      <c r="D2133" s="4">
        <v>42223</v>
      </c>
      <c r="E2133">
        <v>0</v>
      </c>
      <c r="F2133" s="2">
        <v>2</v>
      </c>
      <c r="G2133" s="1"/>
      <c r="H2133" s="1"/>
    </row>
    <row r="2134" spans="1:13" hidden="1" x14ac:dyDescent="0.25">
      <c r="A2134" s="1" t="s">
        <v>2134</v>
      </c>
      <c r="B2134" s="1" t="s">
        <v>3184</v>
      </c>
      <c r="C2134" s="1" t="s">
        <v>3189</v>
      </c>
      <c r="D2134" s="4">
        <v>42223</v>
      </c>
      <c r="E2134">
        <v>0</v>
      </c>
      <c r="F2134" s="2">
        <v>1</v>
      </c>
      <c r="G2134" s="1"/>
      <c r="H2134" s="1"/>
      <c r="K2134" s="1">
        <v>-0.23180000000000001</v>
      </c>
      <c r="L2134" s="1">
        <v>0.69920000000000004</v>
      </c>
      <c r="M2134" s="1">
        <v>0.69840000000000002</v>
      </c>
    </row>
    <row r="2135" spans="1:13" hidden="1" x14ac:dyDescent="0.25">
      <c r="A2135" s="1" t="s">
        <v>2135</v>
      </c>
      <c r="B2135" s="1" t="s">
        <v>3676</v>
      </c>
      <c r="C2135" s="1" t="s">
        <v>3270</v>
      </c>
      <c r="D2135" s="4">
        <v>42223</v>
      </c>
      <c r="E2135">
        <v>0</v>
      </c>
      <c r="F2135" s="2">
        <v>2</v>
      </c>
      <c r="G2135" s="1"/>
      <c r="H2135" s="1"/>
    </row>
    <row r="2136" spans="1:13" hidden="1" x14ac:dyDescent="0.25">
      <c r="A2136" s="1" t="s">
        <v>2136</v>
      </c>
      <c r="B2136" s="1" t="s">
        <v>3209</v>
      </c>
      <c r="C2136" s="1" t="s">
        <v>3232</v>
      </c>
      <c r="D2136" s="4">
        <v>42223</v>
      </c>
      <c r="E2136">
        <v>0</v>
      </c>
      <c r="F2136" s="2">
        <v>2</v>
      </c>
      <c r="G2136" s="1"/>
      <c r="H2136" s="1"/>
    </row>
    <row r="2137" spans="1:13" hidden="1" x14ac:dyDescent="0.25">
      <c r="A2137" s="1" t="s">
        <v>2137</v>
      </c>
      <c r="B2137" s="1" t="s">
        <v>3209</v>
      </c>
      <c r="C2137" s="1" t="s">
        <v>3219</v>
      </c>
      <c r="D2137" s="4">
        <v>42223</v>
      </c>
      <c r="E2137">
        <v>0</v>
      </c>
      <c r="F2137" s="2">
        <v>2</v>
      </c>
      <c r="G2137" s="1"/>
      <c r="H2137" s="1"/>
    </row>
    <row r="2138" spans="1:13" hidden="1" x14ac:dyDescent="0.25">
      <c r="A2138" s="1" t="s">
        <v>2138</v>
      </c>
      <c r="B2138" s="1" t="s">
        <v>3676</v>
      </c>
      <c r="C2138" s="1" t="s">
        <v>3276</v>
      </c>
      <c r="D2138" s="4">
        <v>42223</v>
      </c>
      <c r="E2138">
        <v>1</v>
      </c>
      <c r="F2138" s="2">
        <v>2</v>
      </c>
      <c r="G2138" s="2">
        <f ca="1">RANDBETWEEN(1,2)</f>
        <v>2</v>
      </c>
      <c r="H2138" s="1"/>
      <c r="I2138">
        <v>330</v>
      </c>
      <c r="K2138" s="1">
        <v>6.6799999999999998E-2</v>
      </c>
      <c r="L2138" s="1">
        <v>2.1892999999999998</v>
      </c>
      <c r="M2138" s="1">
        <v>2.1894</v>
      </c>
    </row>
    <row r="2139" spans="1:13" hidden="1" x14ac:dyDescent="0.25">
      <c r="A2139" s="1" t="s">
        <v>2139</v>
      </c>
      <c r="B2139" s="1" t="s">
        <v>3184</v>
      </c>
      <c r="C2139" s="1" t="s">
        <v>3173</v>
      </c>
      <c r="D2139" s="4">
        <v>42223</v>
      </c>
      <c r="E2139">
        <v>0</v>
      </c>
      <c r="F2139" s="2">
        <v>2</v>
      </c>
      <c r="G2139" s="1"/>
      <c r="H2139" s="1"/>
    </row>
    <row r="2140" spans="1:13" hidden="1" x14ac:dyDescent="0.25">
      <c r="A2140" s="1" t="s">
        <v>2140</v>
      </c>
      <c r="B2140" s="1" t="s">
        <v>3184</v>
      </c>
      <c r="C2140" s="1" t="s">
        <v>3281</v>
      </c>
      <c r="D2140" s="4">
        <v>42223</v>
      </c>
      <c r="E2140">
        <v>0</v>
      </c>
      <c r="F2140" s="2">
        <v>2</v>
      </c>
      <c r="G2140" s="1"/>
      <c r="H2140" s="1"/>
    </row>
    <row r="2141" spans="1:13" hidden="1" x14ac:dyDescent="0.25">
      <c r="A2141" s="1" t="s">
        <v>2141</v>
      </c>
      <c r="B2141" s="1" t="s">
        <v>3184</v>
      </c>
      <c r="C2141" s="1" t="s">
        <v>3281</v>
      </c>
      <c r="D2141" s="4">
        <v>42223</v>
      </c>
      <c r="E2141">
        <v>0</v>
      </c>
      <c r="F2141" s="2">
        <v>1</v>
      </c>
      <c r="G2141" s="1"/>
      <c r="H2141" s="1"/>
      <c r="K2141" s="1">
        <v>-0.31530000000000002</v>
      </c>
      <c r="L2141" s="1">
        <v>0.61429999999999996</v>
      </c>
      <c r="M2141" s="1">
        <v>0.61360000000000003</v>
      </c>
    </row>
    <row r="2142" spans="1:13" hidden="1" x14ac:dyDescent="0.25">
      <c r="A2142" s="1" t="s">
        <v>2142</v>
      </c>
      <c r="B2142" s="1" t="s">
        <v>3184</v>
      </c>
      <c r="C2142" s="1" t="s">
        <v>2574</v>
      </c>
      <c r="D2142" s="4">
        <v>42223</v>
      </c>
      <c r="E2142">
        <v>0</v>
      </c>
      <c r="F2142" s="2">
        <v>2</v>
      </c>
      <c r="G2142" s="1"/>
      <c r="H2142" s="1"/>
    </row>
    <row r="2143" spans="1:13" hidden="1" x14ac:dyDescent="0.25">
      <c r="A2143" s="1" t="s">
        <v>2143</v>
      </c>
      <c r="B2143" s="1" t="s">
        <v>3184</v>
      </c>
      <c r="C2143" s="1" t="s">
        <v>2574</v>
      </c>
      <c r="D2143" s="4">
        <v>42223</v>
      </c>
      <c r="E2143">
        <v>0</v>
      </c>
      <c r="F2143" s="2">
        <v>2</v>
      </c>
      <c r="G2143" s="1"/>
      <c r="H2143" s="1"/>
    </row>
    <row r="2144" spans="1:13" hidden="1" x14ac:dyDescent="0.25">
      <c r="A2144" s="1" t="s">
        <v>2144</v>
      </c>
      <c r="B2144" s="1" t="s">
        <v>3184</v>
      </c>
      <c r="C2144" s="1" t="s">
        <v>2905</v>
      </c>
      <c r="D2144" s="4">
        <v>42223</v>
      </c>
      <c r="E2144">
        <v>0</v>
      </c>
      <c r="F2144" s="2">
        <v>1</v>
      </c>
      <c r="G2144" s="1"/>
      <c r="H2144" s="1"/>
      <c r="K2144" s="1">
        <v>-0.39140000000000003</v>
      </c>
      <c r="L2144" s="1">
        <v>-0.1172</v>
      </c>
      <c r="M2144" s="1">
        <v>-0.1177</v>
      </c>
    </row>
    <row r="2145" spans="1:13" hidden="1" x14ac:dyDescent="0.25">
      <c r="A2145" s="1" t="s">
        <v>2145</v>
      </c>
      <c r="B2145" s="1" t="s">
        <v>3184</v>
      </c>
      <c r="C2145" s="1" t="s">
        <v>3736</v>
      </c>
      <c r="D2145" s="4">
        <v>42223</v>
      </c>
      <c r="E2145">
        <v>1</v>
      </c>
      <c r="F2145" s="2">
        <v>2</v>
      </c>
      <c r="G2145" s="2">
        <f ca="1">RANDBETWEEN(1,2)</f>
        <v>1</v>
      </c>
      <c r="H2145" s="1"/>
      <c r="I2145">
        <v>475</v>
      </c>
      <c r="K2145" s="1">
        <v>-7.8200000000000006E-2</v>
      </c>
      <c r="L2145" s="1">
        <v>3.5999999999999999E-3</v>
      </c>
      <c r="M2145" s="1">
        <v>2.8E-3</v>
      </c>
    </row>
    <row r="2146" spans="1:13" hidden="1" x14ac:dyDescent="0.25">
      <c r="A2146" s="1" t="s">
        <v>2146</v>
      </c>
      <c r="B2146" s="1" t="s">
        <v>3245</v>
      </c>
      <c r="C2146" s="1" t="s">
        <v>2573</v>
      </c>
      <c r="D2146" s="4">
        <v>42223</v>
      </c>
      <c r="E2146">
        <v>0</v>
      </c>
      <c r="F2146" s="2">
        <v>1</v>
      </c>
      <c r="G2146" s="1"/>
      <c r="H2146" s="1"/>
      <c r="K2146" s="1">
        <v>0.16569999999999999</v>
      </c>
      <c r="L2146" s="1">
        <v>1.9609000000000001</v>
      </c>
      <c r="M2146" s="1">
        <v>1.9612000000000001</v>
      </c>
    </row>
    <row r="2147" spans="1:13" hidden="1" x14ac:dyDescent="0.25">
      <c r="A2147" s="1" t="s">
        <v>2147</v>
      </c>
      <c r="B2147" s="1" t="s">
        <v>3184</v>
      </c>
      <c r="C2147" s="1" t="s">
        <v>3287</v>
      </c>
      <c r="D2147" s="4">
        <v>42224</v>
      </c>
      <c r="E2147">
        <v>0</v>
      </c>
      <c r="F2147" s="2">
        <v>1</v>
      </c>
      <c r="G2147" s="1"/>
      <c r="H2147" s="1"/>
      <c r="K2147" s="1">
        <v>-0.1222</v>
      </c>
      <c r="L2147" s="1">
        <v>-4.53E-2</v>
      </c>
      <c r="M2147" s="1">
        <v>-4.6600000000000003E-2</v>
      </c>
    </row>
    <row r="2148" spans="1:13" hidden="1" x14ac:dyDescent="0.25">
      <c r="A2148" s="1" t="s">
        <v>2148</v>
      </c>
      <c r="B2148" s="1" t="s">
        <v>3184</v>
      </c>
      <c r="C2148" s="1" t="s">
        <v>3102</v>
      </c>
      <c r="D2148" s="4">
        <v>42224</v>
      </c>
      <c r="E2148">
        <v>0</v>
      </c>
      <c r="F2148" s="2">
        <v>1</v>
      </c>
      <c r="G2148" s="1"/>
      <c r="H2148" s="1"/>
      <c r="K2148" s="1">
        <v>-6.7699999999999996E-2</v>
      </c>
      <c r="L2148" s="1">
        <v>0.87660000000000005</v>
      </c>
      <c r="M2148" s="1">
        <v>0.87849999999999995</v>
      </c>
    </row>
    <row r="2149" spans="1:13" hidden="1" x14ac:dyDescent="0.25">
      <c r="A2149" s="1" t="s">
        <v>2149</v>
      </c>
      <c r="B2149" s="1" t="s">
        <v>3184</v>
      </c>
      <c r="C2149" s="1" t="s">
        <v>2693</v>
      </c>
      <c r="D2149" s="4">
        <v>42224</v>
      </c>
      <c r="E2149">
        <v>0</v>
      </c>
      <c r="F2149" s="2">
        <v>2</v>
      </c>
      <c r="G2149" s="1"/>
      <c r="H2149" s="1"/>
    </row>
    <row r="2150" spans="1:13" hidden="1" x14ac:dyDescent="0.25">
      <c r="A2150" s="1" t="s">
        <v>2150</v>
      </c>
      <c r="B2150" s="1" t="s">
        <v>3245</v>
      </c>
      <c r="C2150" s="1" t="s">
        <v>3818</v>
      </c>
      <c r="D2150" s="4">
        <v>42224</v>
      </c>
      <c r="E2150">
        <v>0</v>
      </c>
      <c r="F2150" s="2">
        <v>2</v>
      </c>
      <c r="G2150" s="1"/>
      <c r="H2150" s="1"/>
    </row>
    <row r="2151" spans="1:13" hidden="1" x14ac:dyDescent="0.25">
      <c r="A2151" s="1" t="s">
        <v>2151</v>
      </c>
      <c r="B2151" s="1" t="s">
        <v>3209</v>
      </c>
      <c r="C2151" s="1" t="s">
        <v>2162</v>
      </c>
      <c r="D2151" s="4">
        <v>42224</v>
      </c>
      <c r="E2151">
        <v>0</v>
      </c>
      <c r="F2151" s="2">
        <v>2</v>
      </c>
      <c r="H2151" s="1"/>
    </row>
    <row r="2152" spans="1:13" hidden="1" x14ac:dyDescent="0.25">
      <c r="A2152" s="1" t="s">
        <v>2152</v>
      </c>
      <c r="B2152" s="1" t="s">
        <v>3184</v>
      </c>
      <c r="C2152" s="1" t="s">
        <v>3572</v>
      </c>
      <c r="D2152" s="4">
        <v>42224</v>
      </c>
      <c r="E2152">
        <v>0</v>
      </c>
      <c r="F2152" s="2">
        <v>2</v>
      </c>
      <c r="G2152" s="1"/>
      <c r="H2152" s="1"/>
    </row>
    <row r="2153" spans="1:13" x14ac:dyDescent="0.25">
      <c r="A2153" s="1" t="s">
        <v>2153</v>
      </c>
      <c r="B2153" s="1" t="s">
        <v>3676</v>
      </c>
      <c r="C2153" s="1" t="s">
        <v>3196</v>
      </c>
      <c r="D2153" s="4">
        <v>42224</v>
      </c>
      <c r="E2153">
        <v>1</v>
      </c>
      <c r="F2153" s="2">
        <v>1</v>
      </c>
      <c r="G2153" s="1"/>
      <c r="H2153" s="2">
        <f ca="1">RANDBETWEEN(1,3)</f>
        <v>1</v>
      </c>
      <c r="I2153">
        <v>729</v>
      </c>
      <c r="J2153" s="1">
        <v>0</v>
      </c>
      <c r="K2153" s="1">
        <v>7.5999999999999998E-2</v>
      </c>
      <c r="L2153" s="1">
        <v>2.5124</v>
      </c>
      <c r="M2153" s="1">
        <v>2.5118999999999998</v>
      </c>
    </row>
    <row r="2154" spans="1:13" hidden="1" x14ac:dyDescent="0.25">
      <c r="A2154" s="1" t="s">
        <v>2154</v>
      </c>
      <c r="B2154" s="1" t="s">
        <v>3209</v>
      </c>
      <c r="C2154" s="1" t="s">
        <v>2751</v>
      </c>
      <c r="D2154" s="4">
        <v>42224</v>
      </c>
      <c r="E2154">
        <v>0</v>
      </c>
      <c r="F2154" s="2">
        <v>2</v>
      </c>
      <c r="H2154" s="1"/>
    </row>
    <row r="2155" spans="1:13" hidden="1" x14ac:dyDescent="0.25">
      <c r="A2155" s="1" t="s">
        <v>2155</v>
      </c>
      <c r="B2155" s="1" t="s">
        <v>3184</v>
      </c>
      <c r="C2155" s="1" t="s">
        <v>3246</v>
      </c>
      <c r="D2155" s="4">
        <v>42224</v>
      </c>
      <c r="E2155">
        <v>0</v>
      </c>
      <c r="F2155" s="2">
        <v>2</v>
      </c>
      <c r="G2155" s="1"/>
      <c r="H2155" s="1"/>
    </row>
    <row r="2156" spans="1:13" hidden="1" x14ac:dyDescent="0.25">
      <c r="A2156" s="1" t="s">
        <v>2156</v>
      </c>
      <c r="B2156" s="1" t="s">
        <v>3676</v>
      </c>
      <c r="C2156" s="1" t="s">
        <v>3453</v>
      </c>
      <c r="D2156" s="4">
        <v>42224</v>
      </c>
      <c r="E2156">
        <v>0</v>
      </c>
      <c r="F2156" s="2">
        <v>1</v>
      </c>
      <c r="G2156" s="1"/>
      <c r="H2156" s="1"/>
      <c r="K2156" s="1">
        <v>-4.4699999999999997E-2</v>
      </c>
      <c r="L2156" s="1">
        <v>1.7663</v>
      </c>
      <c r="M2156" s="1">
        <v>1.7655000000000001</v>
      </c>
    </row>
    <row r="2157" spans="1:13" hidden="1" x14ac:dyDescent="0.25">
      <c r="A2157" s="1" t="s">
        <v>2157</v>
      </c>
      <c r="B2157" s="1" t="s">
        <v>3676</v>
      </c>
      <c r="C2157" s="1" t="s">
        <v>2710</v>
      </c>
      <c r="D2157" s="4">
        <v>42224</v>
      </c>
      <c r="E2157">
        <v>0</v>
      </c>
      <c r="F2157" s="2">
        <v>2</v>
      </c>
      <c r="G2157" s="1"/>
      <c r="H2157" s="1"/>
    </row>
    <row r="2158" spans="1:13" hidden="1" x14ac:dyDescent="0.25">
      <c r="A2158" s="1" t="s">
        <v>2158</v>
      </c>
      <c r="B2158" s="1" t="s">
        <v>3676</v>
      </c>
      <c r="C2158" s="1" t="s">
        <v>3164</v>
      </c>
      <c r="D2158" s="4">
        <v>42224</v>
      </c>
      <c r="E2158">
        <v>0</v>
      </c>
      <c r="F2158" s="2">
        <v>2</v>
      </c>
      <c r="G2158" s="1"/>
      <c r="H2158" s="1"/>
    </row>
    <row r="2159" spans="1:13" hidden="1" x14ac:dyDescent="0.25">
      <c r="A2159" s="1" t="s">
        <v>2159</v>
      </c>
      <c r="B2159" s="1" t="s">
        <v>3676</v>
      </c>
      <c r="C2159" s="1" t="s">
        <v>3164</v>
      </c>
      <c r="D2159" s="4">
        <v>42224</v>
      </c>
      <c r="E2159">
        <v>1</v>
      </c>
      <c r="F2159" s="2">
        <v>2</v>
      </c>
      <c r="G2159" s="2">
        <f ca="1">RANDBETWEEN(1,2)</f>
        <v>2</v>
      </c>
      <c r="H2159" s="1"/>
      <c r="I2159">
        <v>325</v>
      </c>
      <c r="K2159" s="1">
        <v>-0.15870000000000001</v>
      </c>
      <c r="L2159" s="1">
        <v>1.0758000000000001</v>
      </c>
      <c r="M2159" s="1">
        <v>1.0753999999999999</v>
      </c>
    </row>
    <row r="2160" spans="1:13" hidden="1" x14ac:dyDescent="0.25">
      <c r="A2160" s="1" t="s">
        <v>2160</v>
      </c>
      <c r="B2160" s="1" t="s">
        <v>3184</v>
      </c>
      <c r="C2160" s="1" t="s">
        <v>3546</v>
      </c>
      <c r="D2160" s="4">
        <v>42225</v>
      </c>
      <c r="E2160">
        <v>0</v>
      </c>
      <c r="F2160" s="2">
        <v>1</v>
      </c>
      <c r="G2160" s="1"/>
      <c r="H2160" s="1"/>
      <c r="K2160" s="1">
        <v>-0.33479999999999999</v>
      </c>
      <c r="L2160" s="1">
        <v>0.67900000000000005</v>
      </c>
      <c r="M2160" s="1">
        <v>0.6784</v>
      </c>
    </row>
    <row r="2161" spans="1:13" hidden="1" x14ac:dyDescent="0.25">
      <c r="A2161" s="1" t="s">
        <v>2161</v>
      </c>
      <c r="B2161" s="1" t="s">
        <v>3184</v>
      </c>
      <c r="C2161" s="1" t="s">
        <v>3546</v>
      </c>
      <c r="D2161" s="4">
        <v>42225</v>
      </c>
      <c r="E2161">
        <v>0</v>
      </c>
      <c r="F2161" s="2">
        <v>2</v>
      </c>
      <c r="G2161" s="1"/>
      <c r="H2161" s="1"/>
    </row>
    <row r="2162" spans="1:13" hidden="1" x14ac:dyDescent="0.25">
      <c r="A2162" s="1" t="s">
        <v>2162</v>
      </c>
      <c r="B2162" s="1" t="s">
        <v>3245</v>
      </c>
      <c r="C2162" s="1" t="s">
        <v>3364</v>
      </c>
      <c r="D2162" s="4">
        <v>42225</v>
      </c>
      <c r="E2162">
        <v>1</v>
      </c>
      <c r="F2162" s="2">
        <v>2</v>
      </c>
      <c r="G2162" s="2">
        <f ca="1">RANDBETWEEN(1,2)</f>
        <v>2</v>
      </c>
      <c r="H2162" s="1"/>
      <c r="I2162">
        <v>349</v>
      </c>
      <c r="K2162" s="1">
        <v>1.9599999999999999E-2</v>
      </c>
      <c r="L2162" s="1">
        <v>1.6161000000000001</v>
      </c>
      <c r="M2162" s="1">
        <v>1.6164000000000001</v>
      </c>
    </row>
    <row r="2163" spans="1:13" hidden="1" x14ac:dyDescent="0.25">
      <c r="A2163" s="1" t="s">
        <v>2163</v>
      </c>
      <c r="B2163" s="1" t="s">
        <v>3245</v>
      </c>
      <c r="C2163" s="1" t="s">
        <v>3364</v>
      </c>
      <c r="D2163" s="4">
        <v>42225</v>
      </c>
      <c r="E2163">
        <v>0</v>
      </c>
      <c r="F2163" s="2">
        <v>1</v>
      </c>
      <c r="G2163" s="1"/>
      <c r="H2163" s="1"/>
      <c r="K2163" s="1">
        <v>1.9599999999999999E-2</v>
      </c>
      <c r="L2163" s="1">
        <v>1.8106</v>
      </c>
      <c r="M2163" s="1">
        <v>1.8109999999999999</v>
      </c>
    </row>
    <row r="2164" spans="1:13" hidden="1" x14ac:dyDescent="0.25">
      <c r="A2164" s="1" t="s">
        <v>2164</v>
      </c>
      <c r="B2164" s="1" t="s">
        <v>3209</v>
      </c>
      <c r="C2164" s="1" t="s">
        <v>3271</v>
      </c>
      <c r="D2164" s="4">
        <v>42225</v>
      </c>
      <c r="E2164">
        <v>0</v>
      </c>
      <c r="F2164" s="2">
        <v>2</v>
      </c>
      <c r="H2164" s="1"/>
    </row>
    <row r="2165" spans="1:13" hidden="1" x14ac:dyDescent="0.25">
      <c r="A2165" s="1" t="s">
        <v>2165</v>
      </c>
      <c r="B2165" s="1" t="s">
        <v>3184</v>
      </c>
      <c r="C2165" s="1" t="s">
        <v>2526</v>
      </c>
      <c r="D2165" s="4">
        <v>42225</v>
      </c>
      <c r="E2165">
        <v>0</v>
      </c>
      <c r="F2165" s="2">
        <v>1</v>
      </c>
      <c r="G2165" s="1"/>
      <c r="H2165" s="1"/>
      <c r="K2165" s="1">
        <v>-0.29509999999999997</v>
      </c>
      <c r="L2165" s="1">
        <v>6.0699999999999997E-2</v>
      </c>
      <c r="M2165" s="1">
        <v>6.08E-2</v>
      </c>
    </row>
    <row r="2166" spans="1:13" hidden="1" x14ac:dyDescent="0.25">
      <c r="A2166" s="1" t="s">
        <v>2166</v>
      </c>
      <c r="B2166" s="1" t="s">
        <v>3184</v>
      </c>
      <c r="C2166" s="1" t="s">
        <v>3170</v>
      </c>
      <c r="D2166" s="4">
        <v>42225</v>
      </c>
      <c r="E2166">
        <v>0</v>
      </c>
      <c r="F2166" s="2">
        <v>1</v>
      </c>
      <c r="G2166" s="1"/>
      <c r="H2166" s="1"/>
      <c r="K2166" s="1">
        <v>-0.1048</v>
      </c>
      <c r="L2166" s="1">
        <v>1.4037999999999999</v>
      </c>
      <c r="M2166" s="1">
        <v>1.4019999999999999</v>
      </c>
    </row>
    <row r="2167" spans="1:13" hidden="1" x14ac:dyDescent="0.25">
      <c r="A2167" s="1" t="s">
        <v>2167</v>
      </c>
      <c r="B2167" s="1" t="s">
        <v>3184</v>
      </c>
      <c r="C2167" s="1" t="s">
        <v>3846</v>
      </c>
      <c r="D2167" s="4">
        <v>42225</v>
      </c>
      <c r="E2167">
        <v>1</v>
      </c>
      <c r="F2167" s="2">
        <v>2</v>
      </c>
      <c r="G2167" s="2">
        <f ca="1">RANDBETWEEN(1,2)</f>
        <v>2</v>
      </c>
      <c r="H2167" s="1"/>
      <c r="I2167">
        <v>488</v>
      </c>
      <c r="K2167" s="1">
        <v>-0.1348</v>
      </c>
      <c r="L2167" s="1">
        <v>1.4728000000000001</v>
      </c>
      <c r="M2167" s="1">
        <v>1.4726999999999999</v>
      </c>
    </row>
    <row r="2168" spans="1:13" hidden="1" x14ac:dyDescent="0.25">
      <c r="A2168" s="1" t="s">
        <v>2168</v>
      </c>
      <c r="B2168" s="1" t="s">
        <v>3184</v>
      </c>
      <c r="C2168" s="1" t="s">
        <v>2817</v>
      </c>
      <c r="D2168" s="4">
        <v>42225</v>
      </c>
      <c r="E2168">
        <v>0</v>
      </c>
      <c r="F2168" s="2">
        <v>2</v>
      </c>
      <c r="G2168" s="1"/>
      <c r="H2168" s="1"/>
    </row>
    <row r="2169" spans="1:13" hidden="1" x14ac:dyDescent="0.25">
      <c r="A2169" s="1" t="s">
        <v>2169</v>
      </c>
      <c r="B2169" s="1" t="s">
        <v>3184</v>
      </c>
      <c r="C2169" s="1" t="s">
        <v>3610</v>
      </c>
      <c r="D2169" s="4">
        <v>42225</v>
      </c>
      <c r="E2169">
        <v>0</v>
      </c>
      <c r="F2169" s="2">
        <v>2</v>
      </c>
      <c r="H2169" s="1"/>
    </row>
    <row r="2170" spans="1:13" hidden="1" x14ac:dyDescent="0.25">
      <c r="A2170" s="1" t="s">
        <v>2170</v>
      </c>
      <c r="B2170" s="1" t="s">
        <v>3184</v>
      </c>
      <c r="C2170" s="1" t="s">
        <v>3224</v>
      </c>
      <c r="D2170" s="4">
        <v>42225</v>
      </c>
      <c r="E2170">
        <v>0</v>
      </c>
      <c r="F2170" s="2">
        <v>1</v>
      </c>
      <c r="G2170" s="1"/>
      <c r="H2170" s="1"/>
      <c r="K2170" s="1">
        <v>-0.22239999999999999</v>
      </c>
      <c r="L2170" s="1">
        <v>0.60780000000000001</v>
      </c>
      <c r="M2170" s="1">
        <v>0.60880000000000001</v>
      </c>
    </row>
    <row r="2171" spans="1:13" hidden="1" x14ac:dyDescent="0.25">
      <c r="A2171" s="1" t="s">
        <v>2171</v>
      </c>
      <c r="B2171" s="1" t="s">
        <v>3676</v>
      </c>
      <c r="C2171" s="1" t="s">
        <v>3545</v>
      </c>
      <c r="D2171" s="4">
        <v>42225</v>
      </c>
      <c r="E2171">
        <v>0</v>
      </c>
      <c r="F2171" s="2">
        <v>2</v>
      </c>
      <c r="G2171" s="1"/>
      <c r="H2171" s="1"/>
    </row>
    <row r="2172" spans="1:13" hidden="1" x14ac:dyDescent="0.25">
      <c r="A2172" s="1" t="s">
        <v>2172</v>
      </c>
      <c r="B2172" s="1" t="s">
        <v>3245</v>
      </c>
      <c r="C2172" s="1" t="s">
        <v>3316</v>
      </c>
      <c r="D2172" s="4">
        <v>42225</v>
      </c>
      <c r="E2172">
        <v>0</v>
      </c>
      <c r="F2172" s="2">
        <v>2</v>
      </c>
      <c r="G2172" s="1"/>
      <c r="H2172" s="1"/>
    </row>
    <row r="2173" spans="1:13" hidden="1" x14ac:dyDescent="0.25">
      <c r="A2173" s="1" t="s">
        <v>2173</v>
      </c>
      <c r="B2173" s="1" t="s">
        <v>3209</v>
      </c>
      <c r="C2173" s="1" t="s">
        <v>3182</v>
      </c>
      <c r="D2173" s="4">
        <v>42225</v>
      </c>
      <c r="E2173">
        <v>1</v>
      </c>
      <c r="F2173" s="2">
        <v>2</v>
      </c>
      <c r="G2173" s="2">
        <f ca="1">RANDBETWEEN(1,2)</f>
        <v>1</v>
      </c>
      <c r="H2173" s="1"/>
      <c r="I2173">
        <v>430</v>
      </c>
      <c r="K2173" s="1">
        <v>-0.17829999999999999</v>
      </c>
      <c r="L2173" s="1">
        <v>2.8769</v>
      </c>
      <c r="M2173" s="1">
        <v>2.8757000000000001</v>
      </c>
    </row>
    <row r="2174" spans="1:13" hidden="1" x14ac:dyDescent="0.25">
      <c r="A2174" s="1" t="s">
        <v>2174</v>
      </c>
      <c r="B2174" s="1" t="s">
        <v>3676</v>
      </c>
      <c r="C2174" s="1" t="s">
        <v>2517</v>
      </c>
      <c r="D2174" s="4">
        <v>42225</v>
      </c>
      <c r="E2174">
        <v>1</v>
      </c>
      <c r="F2174" s="2">
        <v>2</v>
      </c>
      <c r="G2174" s="2">
        <f ca="1">RANDBETWEEN(1,2)</f>
        <v>1</v>
      </c>
      <c r="H2174" s="1"/>
      <c r="I2174">
        <v>427</v>
      </c>
      <c r="K2174" s="1">
        <v>-0.26669999999999999</v>
      </c>
      <c r="L2174" s="1">
        <v>0.749</v>
      </c>
      <c r="M2174" s="1">
        <v>0.74680000000000002</v>
      </c>
    </row>
    <row r="2175" spans="1:13" hidden="1" x14ac:dyDescent="0.25">
      <c r="A2175" s="1" t="s">
        <v>2175</v>
      </c>
      <c r="B2175" s="1" t="s">
        <v>3184</v>
      </c>
      <c r="C2175" s="1" t="s">
        <v>3638</v>
      </c>
      <c r="D2175" s="4">
        <v>42225</v>
      </c>
      <c r="E2175">
        <v>0</v>
      </c>
      <c r="F2175" s="2">
        <v>1</v>
      </c>
      <c r="G2175" s="1"/>
      <c r="H2175" s="1"/>
      <c r="K2175" s="1">
        <v>-0.1552</v>
      </c>
      <c r="L2175" s="1">
        <v>-4.53E-2</v>
      </c>
      <c r="M2175" s="1">
        <v>-4.5499999999999999E-2</v>
      </c>
    </row>
    <row r="2176" spans="1:13" hidden="1" x14ac:dyDescent="0.25">
      <c r="A2176" s="1" t="s">
        <v>2176</v>
      </c>
      <c r="B2176" s="1" t="s">
        <v>3209</v>
      </c>
      <c r="C2176" s="1" t="s">
        <v>2993</v>
      </c>
      <c r="D2176" s="4">
        <v>42225</v>
      </c>
      <c r="E2176">
        <v>0</v>
      </c>
      <c r="F2176" s="2">
        <v>2</v>
      </c>
      <c r="G2176" s="1"/>
      <c r="H2176" s="1"/>
    </row>
    <row r="2177" spans="1:13" hidden="1" x14ac:dyDescent="0.25">
      <c r="A2177" s="1" t="s">
        <v>2177</v>
      </c>
      <c r="B2177" s="1" t="s">
        <v>3209</v>
      </c>
      <c r="C2177" s="1" t="s">
        <v>2993</v>
      </c>
      <c r="D2177" s="4">
        <v>42225</v>
      </c>
      <c r="E2177">
        <v>0</v>
      </c>
      <c r="F2177" s="2">
        <v>2</v>
      </c>
      <c r="G2177" s="1"/>
      <c r="H2177" s="1"/>
    </row>
    <row r="2178" spans="1:13" hidden="1" x14ac:dyDescent="0.25">
      <c r="A2178" s="1" t="s">
        <v>2178</v>
      </c>
      <c r="B2178" s="1" t="s">
        <v>3676</v>
      </c>
      <c r="C2178" s="1" t="s">
        <v>3829</v>
      </c>
      <c r="D2178" s="4">
        <v>42225</v>
      </c>
      <c r="E2178">
        <v>0</v>
      </c>
      <c r="F2178" s="2">
        <v>2</v>
      </c>
      <c r="G2178" s="1"/>
      <c r="H2178" s="1"/>
    </row>
    <row r="2179" spans="1:13" hidden="1" x14ac:dyDescent="0.25">
      <c r="A2179" s="1" t="s">
        <v>2179</v>
      </c>
      <c r="B2179" s="1" t="s">
        <v>3245</v>
      </c>
      <c r="C2179" s="1" t="s">
        <v>3456</v>
      </c>
      <c r="D2179" s="4">
        <v>42225</v>
      </c>
      <c r="E2179">
        <v>0</v>
      </c>
      <c r="F2179" s="2">
        <v>2</v>
      </c>
      <c r="H2179" s="1"/>
    </row>
    <row r="2180" spans="1:13" hidden="1" x14ac:dyDescent="0.25">
      <c r="A2180" s="1" t="s">
        <v>2180</v>
      </c>
      <c r="B2180" s="1" t="s">
        <v>3245</v>
      </c>
      <c r="C2180" s="1" t="s">
        <v>2270</v>
      </c>
      <c r="D2180" s="4">
        <v>42225</v>
      </c>
      <c r="E2180">
        <v>0</v>
      </c>
      <c r="F2180" s="2">
        <v>1</v>
      </c>
      <c r="G2180" s="1"/>
      <c r="H2180" s="1"/>
      <c r="K2180" s="1">
        <v>-1.37E-2</v>
      </c>
      <c r="L2180" s="1">
        <v>-0.30080000000000001</v>
      </c>
      <c r="M2180" s="1">
        <v>-0.30059999999999998</v>
      </c>
    </row>
    <row r="2181" spans="1:13" hidden="1" x14ac:dyDescent="0.25">
      <c r="A2181" s="1" t="s">
        <v>2181</v>
      </c>
      <c r="B2181" s="1" t="s">
        <v>3245</v>
      </c>
      <c r="C2181" s="1" t="s">
        <v>2512</v>
      </c>
      <c r="D2181" s="4">
        <v>42225</v>
      </c>
      <c r="E2181">
        <v>1</v>
      </c>
      <c r="F2181" s="2">
        <v>2</v>
      </c>
      <c r="G2181" s="2">
        <f ca="1">RANDBETWEEN(1,2)</f>
        <v>2</v>
      </c>
      <c r="H2181" s="1"/>
      <c r="I2181">
        <v>518</v>
      </c>
      <c r="K2181" s="1">
        <v>3.9600000000000003E-2</v>
      </c>
      <c r="L2181" s="1">
        <v>0.6986</v>
      </c>
      <c r="M2181" s="1">
        <v>0.69889999999999997</v>
      </c>
    </row>
    <row r="2182" spans="1:13" hidden="1" x14ac:dyDescent="0.25">
      <c r="A2182" s="1" t="s">
        <v>2182</v>
      </c>
      <c r="B2182" s="1" t="s">
        <v>3676</v>
      </c>
      <c r="C2182" s="1" t="s">
        <v>3476</v>
      </c>
      <c r="D2182" s="4">
        <v>42225</v>
      </c>
      <c r="E2182">
        <v>0</v>
      </c>
      <c r="F2182" s="2">
        <v>2</v>
      </c>
      <c r="G2182" s="1"/>
      <c r="H2182" s="1"/>
    </row>
    <row r="2183" spans="1:13" hidden="1" x14ac:dyDescent="0.25">
      <c r="A2183" s="1" t="s">
        <v>2183</v>
      </c>
      <c r="B2183" s="1" t="s">
        <v>3184</v>
      </c>
      <c r="C2183" s="1" t="s">
        <v>2931</v>
      </c>
      <c r="D2183" s="4">
        <v>42225</v>
      </c>
      <c r="E2183">
        <v>0</v>
      </c>
      <c r="F2183" s="2">
        <v>2</v>
      </c>
      <c r="H2183" s="1"/>
    </row>
    <row r="2184" spans="1:13" hidden="1" x14ac:dyDescent="0.25">
      <c r="A2184" s="1" t="s">
        <v>2184</v>
      </c>
      <c r="B2184" s="1" t="s">
        <v>3245</v>
      </c>
      <c r="C2184" s="1" t="s">
        <v>3138</v>
      </c>
      <c r="D2184" s="4">
        <v>42225</v>
      </c>
      <c r="E2184">
        <v>0</v>
      </c>
      <c r="F2184" s="2">
        <v>2</v>
      </c>
      <c r="G2184" s="1"/>
      <c r="H2184" s="1"/>
    </row>
    <row r="2185" spans="1:13" hidden="1" x14ac:dyDescent="0.25">
      <c r="A2185" s="1" t="s">
        <v>2185</v>
      </c>
      <c r="B2185" s="1" t="s">
        <v>3245</v>
      </c>
      <c r="C2185" s="1" t="s">
        <v>3138</v>
      </c>
      <c r="D2185" s="4">
        <v>42226</v>
      </c>
      <c r="E2185">
        <v>0</v>
      </c>
      <c r="F2185" s="2">
        <v>2</v>
      </c>
      <c r="G2185" s="1"/>
      <c r="H2185" s="1"/>
    </row>
    <row r="2186" spans="1:13" hidden="1" x14ac:dyDescent="0.25">
      <c r="A2186" s="1" t="s">
        <v>2186</v>
      </c>
      <c r="B2186" s="1" t="s">
        <v>3184</v>
      </c>
      <c r="C2186" s="1" t="s">
        <v>3710</v>
      </c>
      <c r="D2186" s="4">
        <v>42226</v>
      </c>
      <c r="E2186">
        <v>0</v>
      </c>
      <c r="F2186" s="2">
        <v>1</v>
      </c>
      <c r="G2186" s="1"/>
      <c r="H2186" s="1"/>
      <c r="K2186" s="1">
        <v>-9.2299999999999993E-2</v>
      </c>
      <c r="L2186" s="1">
        <v>1.5410999999999999</v>
      </c>
      <c r="M2186" s="1">
        <v>1.5401</v>
      </c>
    </row>
    <row r="2187" spans="1:13" hidden="1" x14ac:dyDescent="0.25">
      <c r="A2187" s="1" t="s">
        <v>2187</v>
      </c>
      <c r="B2187" s="1" t="s">
        <v>3245</v>
      </c>
      <c r="C2187" s="1" t="s">
        <v>3734</v>
      </c>
      <c r="D2187" s="4">
        <v>42226</v>
      </c>
      <c r="E2187">
        <v>1</v>
      </c>
      <c r="F2187" s="2">
        <v>2</v>
      </c>
      <c r="G2187" s="2">
        <f ca="1">RANDBETWEEN(1,2)</f>
        <v>1</v>
      </c>
      <c r="H2187" s="1"/>
      <c r="I2187">
        <v>424</v>
      </c>
      <c r="K2187" s="1">
        <v>1.6299999999999999E-2</v>
      </c>
      <c r="L2187" s="1">
        <v>1.5266</v>
      </c>
      <c r="M2187" s="1">
        <v>1.5261</v>
      </c>
    </row>
    <row r="2188" spans="1:13" hidden="1" x14ac:dyDescent="0.25">
      <c r="A2188" s="1" t="s">
        <v>2188</v>
      </c>
      <c r="B2188" s="1" t="s">
        <v>3184</v>
      </c>
      <c r="C2188" s="1" t="s">
        <v>3204</v>
      </c>
      <c r="D2188" s="4">
        <v>42226</v>
      </c>
      <c r="E2188">
        <v>0</v>
      </c>
      <c r="F2188" s="2">
        <v>2</v>
      </c>
      <c r="H2188" s="1"/>
    </row>
    <row r="2189" spans="1:13" hidden="1" x14ac:dyDescent="0.25">
      <c r="A2189" s="1" t="s">
        <v>2189</v>
      </c>
      <c r="B2189" s="1" t="s">
        <v>3245</v>
      </c>
      <c r="C2189" s="1" t="s">
        <v>3844</v>
      </c>
      <c r="D2189" s="4">
        <v>42226</v>
      </c>
      <c r="E2189">
        <v>0</v>
      </c>
      <c r="F2189" s="2">
        <v>1</v>
      </c>
      <c r="G2189" s="1"/>
      <c r="H2189" s="1"/>
      <c r="K2189" s="1">
        <v>0.1686</v>
      </c>
      <c r="L2189" s="1">
        <v>1.6235999999999999</v>
      </c>
      <c r="M2189" s="1">
        <v>1.6249</v>
      </c>
    </row>
    <row r="2190" spans="1:13" hidden="1" x14ac:dyDescent="0.25">
      <c r="A2190" s="1" t="s">
        <v>2190</v>
      </c>
      <c r="B2190" s="1" t="s">
        <v>3676</v>
      </c>
      <c r="C2190" s="1" t="s">
        <v>2001</v>
      </c>
      <c r="D2190" s="4">
        <v>42226</v>
      </c>
      <c r="E2190">
        <v>0</v>
      </c>
      <c r="F2190" s="2">
        <v>2</v>
      </c>
      <c r="G2190" s="1"/>
      <c r="H2190" s="1"/>
    </row>
    <row r="2191" spans="1:13" hidden="1" x14ac:dyDescent="0.25">
      <c r="A2191" s="1" t="s">
        <v>2191</v>
      </c>
      <c r="B2191" s="1" t="s">
        <v>3245</v>
      </c>
      <c r="C2191" s="1" t="s">
        <v>2921</v>
      </c>
      <c r="D2191" s="4">
        <v>42226</v>
      </c>
      <c r="E2191">
        <v>0</v>
      </c>
      <c r="F2191" s="2">
        <v>1</v>
      </c>
      <c r="G2191" s="1"/>
      <c r="H2191" s="1"/>
      <c r="K2191" s="1">
        <v>1.52E-2</v>
      </c>
      <c r="L2191" s="1">
        <v>1.8862000000000001</v>
      </c>
      <c r="M2191" s="1">
        <v>1.8855</v>
      </c>
    </row>
    <row r="2192" spans="1:13" hidden="1" x14ac:dyDescent="0.25">
      <c r="A2192" s="1" t="s">
        <v>2192</v>
      </c>
      <c r="B2192" s="1" t="s">
        <v>3245</v>
      </c>
      <c r="C2192" s="1" t="s">
        <v>2763</v>
      </c>
      <c r="D2192" s="4">
        <v>42226</v>
      </c>
      <c r="E2192">
        <v>0</v>
      </c>
      <c r="F2192" s="2">
        <v>1</v>
      </c>
      <c r="G2192" s="1"/>
      <c r="H2192" s="1"/>
      <c r="K2192" s="1">
        <v>6.9400000000000003E-2</v>
      </c>
      <c r="L2192" s="1">
        <v>2.1968000000000001</v>
      </c>
      <c r="M2192" s="1">
        <v>2.1960000000000002</v>
      </c>
    </row>
    <row r="2193" spans="1:13" hidden="1" x14ac:dyDescent="0.25">
      <c r="A2193" s="1" t="s">
        <v>2193</v>
      </c>
      <c r="B2193" s="1" t="s">
        <v>3184</v>
      </c>
      <c r="C2193" s="1" t="s">
        <v>2786</v>
      </c>
      <c r="D2193" s="4">
        <v>42226</v>
      </c>
      <c r="E2193">
        <v>0</v>
      </c>
      <c r="F2193" s="2">
        <v>2</v>
      </c>
      <c r="G2193" s="1"/>
      <c r="H2193" s="1"/>
    </row>
    <row r="2194" spans="1:13" hidden="1" x14ac:dyDescent="0.25">
      <c r="A2194" s="1" t="s">
        <v>2194</v>
      </c>
      <c r="B2194" s="1" t="s">
        <v>3245</v>
      </c>
      <c r="C2194" s="1" t="s">
        <v>3187</v>
      </c>
      <c r="D2194" s="4">
        <v>42226</v>
      </c>
      <c r="E2194">
        <v>0</v>
      </c>
      <c r="F2194" s="2">
        <v>2</v>
      </c>
      <c r="G2194" s="1"/>
      <c r="H2194" s="1"/>
    </row>
    <row r="2195" spans="1:13" hidden="1" x14ac:dyDescent="0.25">
      <c r="A2195" s="1" t="s">
        <v>2195</v>
      </c>
      <c r="B2195" s="1" t="s">
        <v>3245</v>
      </c>
      <c r="C2195" s="1" t="s">
        <v>3625</v>
      </c>
      <c r="D2195" s="4">
        <v>42226</v>
      </c>
      <c r="E2195">
        <v>0</v>
      </c>
      <c r="F2195" s="2">
        <v>2</v>
      </c>
      <c r="G2195" s="1"/>
      <c r="H2195" s="1"/>
    </row>
    <row r="2196" spans="1:13" hidden="1" x14ac:dyDescent="0.25">
      <c r="A2196" s="1" t="s">
        <v>2196</v>
      </c>
      <c r="B2196" s="1" t="s">
        <v>3245</v>
      </c>
      <c r="C2196" s="1" t="s">
        <v>3242</v>
      </c>
      <c r="D2196" s="4">
        <v>42226</v>
      </c>
      <c r="E2196">
        <v>0</v>
      </c>
      <c r="F2196" s="2">
        <v>2</v>
      </c>
      <c r="G2196" s="1"/>
      <c r="H2196" s="1"/>
    </row>
    <row r="2197" spans="1:13" hidden="1" x14ac:dyDescent="0.25">
      <c r="A2197" s="1" t="s">
        <v>2197</v>
      </c>
      <c r="B2197" s="1" t="s">
        <v>3676</v>
      </c>
      <c r="D2197" s="4">
        <v>42226</v>
      </c>
      <c r="E2197">
        <v>0</v>
      </c>
      <c r="F2197" s="2">
        <v>2</v>
      </c>
      <c r="G2197" s="1"/>
      <c r="H2197" s="1"/>
    </row>
    <row r="2198" spans="1:13" hidden="1" x14ac:dyDescent="0.25">
      <c r="A2198" s="1" t="s">
        <v>2198</v>
      </c>
      <c r="B2198" s="1" t="s">
        <v>3245</v>
      </c>
      <c r="C2198" s="1" t="s">
        <v>3225</v>
      </c>
      <c r="D2198" s="4">
        <v>42226</v>
      </c>
      <c r="E2198">
        <v>0</v>
      </c>
      <c r="F2198" s="2">
        <v>2</v>
      </c>
      <c r="G2198" s="1"/>
      <c r="H2198" s="1"/>
    </row>
    <row r="2199" spans="1:13" hidden="1" x14ac:dyDescent="0.25">
      <c r="A2199" s="1" t="s">
        <v>2199</v>
      </c>
      <c r="B2199" s="1" t="s">
        <v>3184</v>
      </c>
      <c r="C2199" s="1" t="s">
        <v>3525</v>
      </c>
      <c r="D2199" s="4">
        <v>42226</v>
      </c>
      <c r="E2199">
        <v>1</v>
      </c>
      <c r="F2199" s="2">
        <v>2</v>
      </c>
      <c r="G2199" s="2">
        <f ca="1">RANDBETWEEN(1,2)</f>
        <v>1</v>
      </c>
      <c r="H2199" s="1"/>
      <c r="I2199">
        <v>302</v>
      </c>
      <c r="K2199" s="1">
        <v>-3.2599999999999997E-2</v>
      </c>
      <c r="L2199" s="1">
        <v>0.4929</v>
      </c>
      <c r="M2199" s="1">
        <v>0.49359999999999998</v>
      </c>
    </row>
    <row r="2200" spans="1:13" hidden="1" x14ac:dyDescent="0.25">
      <c r="A2200" s="1" t="s">
        <v>2200</v>
      </c>
      <c r="B2200" s="1" t="s">
        <v>3245</v>
      </c>
      <c r="C2200" s="1" t="s">
        <v>1905</v>
      </c>
      <c r="D2200" s="4">
        <v>42226</v>
      </c>
      <c r="E2200">
        <v>0</v>
      </c>
      <c r="F2200" s="2">
        <v>2</v>
      </c>
      <c r="G2200" s="1"/>
      <c r="H2200" s="1"/>
    </row>
    <row r="2201" spans="1:13" hidden="1" x14ac:dyDescent="0.25">
      <c r="A2201" s="1" t="s">
        <v>2201</v>
      </c>
      <c r="B2201" s="1" t="s">
        <v>3245</v>
      </c>
      <c r="C2201" s="1" t="s">
        <v>3500</v>
      </c>
      <c r="D2201" s="4">
        <v>42226</v>
      </c>
      <c r="E2201">
        <v>0</v>
      </c>
      <c r="F2201" s="2">
        <v>2</v>
      </c>
      <c r="G2201" s="1"/>
      <c r="H2201" s="1"/>
    </row>
    <row r="2202" spans="1:13" hidden="1" x14ac:dyDescent="0.25">
      <c r="A2202" s="1" t="s">
        <v>2202</v>
      </c>
      <c r="B2202" s="1" t="s">
        <v>3245</v>
      </c>
      <c r="C2202" s="1" t="s">
        <v>3051</v>
      </c>
      <c r="D2202" s="4">
        <v>42226</v>
      </c>
      <c r="E2202">
        <v>0</v>
      </c>
      <c r="F2202" s="2">
        <v>1</v>
      </c>
      <c r="G2202" s="1"/>
      <c r="H2202" s="1"/>
      <c r="K2202" s="1">
        <v>9.8400000000000001E-2</v>
      </c>
      <c r="L2202" s="1">
        <v>2.0722999999999998</v>
      </c>
      <c r="M2202" s="1">
        <v>2.0724</v>
      </c>
    </row>
    <row r="2203" spans="1:13" hidden="1" x14ac:dyDescent="0.25">
      <c r="A2203" s="1" t="s">
        <v>2203</v>
      </c>
      <c r="B2203" s="1" t="s">
        <v>3245</v>
      </c>
      <c r="C2203" s="1" t="s">
        <v>2815</v>
      </c>
      <c r="D2203" s="4">
        <v>42226</v>
      </c>
      <c r="E2203">
        <v>0</v>
      </c>
      <c r="F2203" s="2">
        <v>2</v>
      </c>
      <c r="G2203" s="1"/>
      <c r="H2203" s="1"/>
    </row>
    <row r="2204" spans="1:13" hidden="1" x14ac:dyDescent="0.25">
      <c r="A2204" s="1" t="s">
        <v>2204</v>
      </c>
      <c r="B2204" s="1" t="s">
        <v>3245</v>
      </c>
      <c r="C2204" s="1" t="s">
        <v>2815</v>
      </c>
      <c r="D2204" s="4">
        <v>42226</v>
      </c>
      <c r="E2204">
        <v>0</v>
      </c>
      <c r="F2204" s="2">
        <v>2</v>
      </c>
      <c r="G2204" s="1"/>
      <c r="H2204" s="1"/>
    </row>
    <row r="2205" spans="1:13" hidden="1" x14ac:dyDescent="0.25">
      <c r="A2205" s="1" t="s">
        <v>2205</v>
      </c>
      <c r="B2205" s="1" t="s">
        <v>3676</v>
      </c>
      <c r="C2205" s="1" t="s">
        <v>3366</v>
      </c>
      <c r="D2205" s="4">
        <v>42226</v>
      </c>
      <c r="E2205">
        <v>0</v>
      </c>
      <c r="F2205" s="2">
        <v>2</v>
      </c>
      <c r="G2205" s="1"/>
      <c r="H2205" s="1"/>
    </row>
    <row r="2206" spans="1:13" hidden="1" x14ac:dyDescent="0.25">
      <c r="A2206" s="1" t="s">
        <v>2206</v>
      </c>
      <c r="B2206" s="1" t="s">
        <v>3676</v>
      </c>
      <c r="C2206" s="1" t="s">
        <v>2554</v>
      </c>
      <c r="D2206" s="4">
        <v>42226</v>
      </c>
      <c r="E2206">
        <v>0</v>
      </c>
      <c r="F2206" s="2">
        <v>1</v>
      </c>
      <c r="G2206" s="1"/>
      <c r="H2206" s="1"/>
      <c r="K2206" s="1">
        <v>-0.37980000000000003</v>
      </c>
      <c r="L2206" s="1">
        <v>0.70850000000000002</v>
      </c>
      <c r="M2206" s="1">
        <v>0.70779999999999998</v>
      </c>
    </row>
    <row r="2207" spans="1:13" hidden="1" x14ac:dyDescent="0.25">
      <c r="A2207" s="1" t="s">
        <v>2207</v>
      </c>
      <c r="B2207" s="1" t="s">
        <v>3245</v>
      </c>
      <c r="C2207" s="1" t="s">
        <v>3615</v>
      </c>
      <c r="D2207" s="4">
        <v>42227</v>
      </c>
      <c r="E2207">
        <v>0</v>
      </c>
      <c r="F2207" s="2">
        <v>2</v>
      </c>
      <c r="G2207" s="1"/>
      <c r="H2207" s="1"/>
    </row>
    <row r="2208" spans="1:13" hidden="1" x14ac:dyDescent="0.25">
      <c r="A2208" s="1" t="s">
        <v>2208</v>
      </c>
      <c r="B2208" s="1" t="s">
        <v>3245</v>
      </c>
      <c r="C2208" s="1" t="s">
        <v>3615</v>
      </c>
      <c r="D2208" s="4">
        <v>42227</v>
      </c>
      <c r="E2208">
        <v>0</v>
      </c>
      <c r="F2208" s="2">
        <v>2</v>
      </c>
      <c r="G2208" s="1"/>
      <c r="H2208" s="1"/>
    </row>
    <row r="2209" spans="1:13" hidden="1" x14ac:dyDescent="0.25">
      <c r="A2209" s="1" t="s">
        <v>2209</v>
      </c>
      <c r="B2209" s="1" t="s">
        <v>3676</v>
      </c>
      <c r="C2209" s="1" t="s">
        <v>2598</v>
      </c>
      <c r="D2209" s="4">
        <v>42227</v>
      </c>
      <c r="E2209">
        <v>1</v>
      </c>
      <c r="F2209" s="2">
        <v>2</v>
      </c>
      <c r="G2209" s="2">
        <f ca="1">RANDBETWEEN(1,2)</f>
        <v>1</v>
      </c>
      <c r="H2209" s="1"/>
      <c r="I2209">
        <v>382</v>
      </c>
      <c r="K2209" s="1">
        <v>-0.128</v>
      </c>
      <c r="L2209" s="1">
        <v>0.58560000000000001</v>
      </c>
      <c r="M2209" s="1">
        <v>0.58360000000000001</v>
      </c>
    </row>
    <row r="2210" spans="1:13" hidden="1" x14ac:dyDescent="0.25">
      <c r="A2210" s="1" t="s">
        <v>2210</v>
      </c>
      <c r="B2210" s="1" t="s">
        <v>3184</v>
      </c>
      <c r="C2210" s="1" t="s">
        <v>3241</v>
      </c>
      <c r="D2210" s="4">
        <v>42227</v>
      </c>
      <c r="E2210">
        <v>0</v>
      </c>
      <c r="F2210" s="2">
        <v>2</v>
      </c>
      <c r="H2210" s="1"/>
    </row>
    <row r="2211" spans="1:13" hidden="1" x14ac:dyDescent="0.25">
      <c r="A2211" s="1" t="s">
        <v>2211</v>
      </c>
      <c r="B2211" s="1" t="s">
        <v>3245</v>
      </c>
      <c r="C2211" s="1" t="s">
        <v>2665</v>
      </c>
      <c r="D2211" s="4">
        <v>42227</v>
      </c>
      <c r="E2211">
        <v>0</v>
      </c>
      <c r="F2211" s="2">
        <v>2</v>
      </c>
      <c r="G2211" s="1"/>
      <c r="H2211" s="1"/>
    </row>
    <row r="2212" spans="1:13" hidden="1" x14ac:dyDescent="0.25">
      <c r="A2212" s="1" t="s">
        <v>2212</v>
      </c>
      <c r="B2212" s="1" t="s">
        <v>3676</v>
      </c>
      <c r="C2212" s="1" t="s">
        <v>2769</v>
      </c>
      <c r="D2212" s="4">
        <v>42227</v>
      </c>
      <c r="E2212">
        <v>0</v>
      </c>
      <c r="F2212" s="2">
        <v>2</v>
      </c>
      <c r="G2212" s="1"/>
      <c r="H2212" s="1"/>
    </row>
    <row r="2213" spans="1:13" hidden="1" x14ac:dyDescent="0.25">
      <c r="A2213" s="1" t="s">
        <v>2213</v>
      </c>
      <c r="B2213" s="1" t="s">
        <v>3676</v>
      </c>
      <c r="C2213" s="1" t="s">
        <v>3595</v>
      </c>
      <c r="D2213" s="4">
        <v>42227</v>
      </c>
      <c r="E2213">
        <v>0</v>
      </c>
      <c r="F2213" s="2">
        <v>2</v>
      </c>
      <c r="G2213" s="1"/>
      <c r="H2213" s="1"/>
    </row>
    <row r="2214" spans="1:13" hidden="1" x14ac:dyDescent="0.25">
      <c r="A2214" s="1" t="s">
        <v>2214</v>
      </c>
      <c r="B2214" s="1" t="s">
        <v>3184</v>
      </c>
      <c r="C2214" s="1" t="s">
        <v>3487</v>
      </c>
      <c r="D2214" s="4">
        <v>42227</v>
      </c>
      <c r="E2214">
        <v>0</v>
      </c>
      <c r="F2214" s="2">
        <v>2</v>
      </c>
      <c r="G2214" s="1"/>
      <c r="H2214" s="1"/>
    </row>
    <row r="2215" spans="1:13" hidden="1" x14ac:dyDescent="0.25">
      <c r="A2215" s="1" t="s">
        <v>2215</v>
      </c>
      <c r="B2215" s="1" t="s">
        <v>3245</v>
      </c>
      <c r="C2215" s="1" t="s">
        <v>2651</v>
      </c>
      <c r="D2215" s="4">
        <v>42227</v>
      </c>
      <c r="E2215">
        <v>0</v>
      </c>
      <c r="F2215" s="2">
        <v>2</v>
      </c>
      <c r="H2215" s="1"/>
    </row>
    <row r="2216" spans="1:13" hidden="1" x14ac:dyDescent="0.25">
      <c r="A2216" s="1" t="s">
        <v>2216</v>
      </c>
      <c r="B2216" s="1" t="s">
        <v>3676</v>
      </c>
      <c r="C2216" s="1" t="s">
        <v>2816</v>
      </c>
      <c r="D2216" s="4">
        <v>42227</v>
      </c>
      <c r="E2216">
        <v>0</v>
      </c>
      <c r="F2216" s="2">
        <v>2</v>
      </c>
      <c r="G2216" s="1"/>
      <c r="H2216" s="1"/>
    </row>
    <row r="2217" spans="1:13" hidden="1" x14ac:dyDescent="0.25">
      <c r="A2217" s="1" t="s">
        <v>2217</v>
      </c>
      <c r="B2217" s="1" t="s">
        <v>3184</v>
      </c>
      <c r="C2217" s="1" t="s">
        <v>3864</v>
      </c>
      <c r="D2217" s="4">
        <v>42227</v>
      </c>
      <c r="E2217">
        <v>0</v>
      </c>
      <c r="F2217" s="2">
        <v>2</v>
      </c>
      <c r="G2217" s="1"/>
      <c r="H2217" s="1"/>
    </row>
    <row r="2218" spans="1:13" hidden="1" x14ac:dyDescent="0.25">
      <c r="A2218" s="1" t="s">
        <v>2218</v>
      </c>
      <c r="B2218" s="1" t="s">
        <v>3209</v>
      </c>
      <c r="C2218" s="1" t="s">
        <v>3035</v>
      </c>
      <c r="D2218" s="4">
        <v>42227</v>
      </c>
      <c r="E2218">
        <v>0</v>
      </c>
      <c r="F2218" s="2">
        <v>1</v>
      </c>
      <c r="G2218" s="1"/>
      <c r="H2218" s="1"/>
      <c r="K2218" s="1">
        <v>-0.4819</v>
      </c>
      <c r="L2218" s="1">
        <v>3.0525000000000002</v>
      </c>
      <c r="M2218" s="1">
        <v>3.0518000000000001</v>
      </c>
    </row>
    <row r="2219" spans="1:13" hidden="1" x14ac:dyDescent="0.25">
      <c r="A2219" s="1" t="s">
        <v>2219</v>
      </c>
      <c r="B2219" s="1" t="s">
        <v>3676</v>
      </c>
      <c r="C2219" s="1" t="s">
        <v>3743</v>
      </c>
      <c r="D2219" s="4">
        <v>42227</v>
      </c>
      <c r="E2219">
        <v>1</v>
      </c>
      <c r="F2219" s="2">
        <v>2</v>
      </c>
      <c r="G2219" s="2">
        <f ca="1">RANDBETWEEN(1,2)</f>
        <v>2</v>
      </c>
      <c r="H2219" s="1"/>
      <c r="I2219">
        <v>409</v>
      </c>
      <c r="K2219" s="1">
        <v>-0.33450000000000002</v>
      </c>
      <c r="L2219" s="1">
        <v>1.3080000000000001</v>
      </c>
      <c r="M2219" s="1">
        <v>1.3093999999999999</v>
      </c>
    </row>
    <row r="2220" spans="1:13" hidden="1" x14ac:dyDescent="0.25">
      <c r="A2220" s="1" t="s">
        <v>2220</v>
      </c>
      <c r="B2220" s="1" t="s">
        <v>3676</v>
      </c>
      <c r="C2220" s="1" t="s">
        <v>3186</v>
      </c>
      <c r="D2220" s="4">
        <v>42227</v>
      </c>
      <c r="E2220">
        <v>0</v>
      </c>
      <c r="F2220" s="2">
        <v>1</v>
      </c>
      <c r="G2220" s="1"/>
      <c r="H2220" s="1"/>
      <c r="K2220" s="1">
        <v>2.01E-2</v>
      </c>
      <c r="L2220" s="1">
        <v>1.6011</v>
      </c>
      <c r="M2220" s="1">
        <v>1.5999000000000001</v>
      </c>
    </row>
    <row r="2221" spans="1:13" hidden="1" x14ac:dyDescent="0.25">
      <c r="A2221" s="1" t="s">
        <v>2221</v>
      </c>
      <c r="B2221" s="1" t="s">
        <v>3676</v>
      </c>
      <c r="C2221" s="1" t="s">
        <v>3301</v>
      </c>
      <c r="D2221" s="4">
        <v>42227</v>
      </c>
      <c r="E2221">
        <v>0</v>
      </c>
      <c r="F2221" s="2">
        <v>2</v>
      </c>
      <c r="H2221" s="1"/>
    </row>
    <row r="2222" spans="1:13" hidden="1" x14ac:dyDescent="0.25">
      <c r="A2222" s="1" t="s">
        <v>2222</v>
      </c>
      <c r="B2222" s="1" t="s">
        <v>3676</v>
      </c>
      <c r="C2222" s="1" t="s">
        <v>3301</v>
      </c>
      <c r="D2222" s="4">
        <v>42227</v>
      </c>
      <c r="E2222">
        <v>0</v>
      </c>
      <c r="F2222" s="2">
        <v>1</v>
      </c>
      <c r="G2222" s="1"/>
      <c r="H2222" s="1"/>
      <c r="K2222" s="1">
        <v>-0.60509999999999997</v>
      </c>
      <c r="L2222" s="1">
        <v>-0.2016</v>
      </c>
      <c r="M2222" s="1">
        <v>-0.20250000000000001</v>
      </c>
    </row>
    <row r="2223" spans="1:13" hidden="1" x14ac:dyDescent="0.25">
      <c r="A2223" s="1" t="s">
        <v>2223</v>
      </c>
      <c r="B2223" s="1" t="s">
        <v>3676</v>
      </c>
      <c r="C2223" s="1" t="s">
        <v>2052</v>
      </c>
      <c r="D2223" s="4">
        <v>42228</v>
      </c>
      <c r="E2223">
        <v>0</v>
      </c>
      <c r="F2223" s="2">
        <v>2</v>
      </c>
      <c r="G2223" s="1"/>
      <c r="H2223" s="1"/>
    </row>
    <row r="2224" spans="1:13" hidden="1" x14ac:dyDescent="0.25">
      <c r="A2224" s="1" t="s">
        <v>2224</v>
      </c>
      <c r="B2224" s="1" t="s">
        <v>3676</v>
      </c>
      <c r="C2224" s="1" t="s">
        <v>2660</v>
      </c>
      <c r="D2224" s="4">
        <v>42228</v>
      </c>
      <c r="E2224">
        <v>1</v>
      </c>
      <c r="F2224" s="2">
        <v>2</v>
      </c>
      <c r="G2224" s="2">
        <f ca="1">RANDBETWEEN(1,2)</f>
        <v>1</v>
      </c>
      <c r="H2224" s="1"/>
      <c r="I2224">
        <v>534</v>
      </c>
      <c r="K2224" s="1">
        <v>-0.25629999999999997</v>
      </c>
      <c r="L2224" s="1">
        <v>1.1442000000000001</v>
      </c>
      <c r="M2224" s="1">
        <v>1.1436999999999999</v>
      </c>
    </row>
    <row r="2225" spans="1:13" hidden="1" x14ac:dyDescent="0.25">
      <c r="A2225" s="1" t="s">
        <v>2225</v>
      </c>
      <c r="B2225" s="1" t="s">
        <v>3245</v>
      </c>
      <c r="C2225" s="1" t="s">
        <v>3716</v>
      </c>
      <c r="D2225" s="4">
        <v>42229</v>
      </c>
      <c r="E2225">
        <v>0</v>
      </c>
      <c r="F2225" s="2">
        <v>2</v>
      </c>
      <c r="G2225" s="1"/>
      <c r="H2225" s="1"/>
    </row>
    <row r="2226" spans="1:13" hidden="1" x14ac:dyDescent="0.25">
      <c r="A2226" s="1" t="s">
        <v>2226</v>
      </c>
      <c r="B2226" s="1" t="s">
        <v>3245</v>
      </c>
      <c r="C2226" s="1" t="s">
        <v>2812</v>
      </c>
      <c r="D2226" s="4">
        <v>42229</v>
      </c>
      <c r="E2226">
        <v>1</v>
      </c>
      <c r="F2226" s="2">
        <v>2</v>
      </c>
      <c r="G2226" s="2">
        <f ca="1">RANDBETWEEN(1,2)</f>
        <v>1</v>
      </c>
      <c r="H2226" s="1"/>
      <c r="I2226">
        <v>513</v>
      </c>
      <c r="K2226" s="1">
        <v>-0.10920000000000001</v>
      </c>
      <c r="L2226" s="1">
        <v>1.8872</v>
      </c>
      <c r="M2226" s="1">
        <v>1.8868</v>
      </c>
    </row>
    <row r="2227" spans="1:13" hidden="1" x14ac:dyDescent="0.25">
      <c r="A2227" s="1" t="s">
        <v>2227</v>
      </c>
      <c r="B2227" s="1" t="s">
        <v>3245</v>
      </c>
      <c r="C2227" s="1" t="s">
        <v>2812</v>
      </c>
      <c r="D2227" s="4">
        <v>42229</v>
      </c>
      <c r="E2227">
        <v>0</v>
      </c>
      <c r="F2227" s="2">
        <v>2</v>
      </c>
      <c r="G2227" s="1"/>
      <c r="H2227" s="1"/>
    </row>
    <row r="2228" spans="1:13" hidden="1" x14ac:dyDescent="0.25">
      <c r="A2228" s="1" t="s">
        <v>2228</v>
      </c>
      <c r="B2228" s="1" t="s">
        <v>3676</v>
      </c>
      <c r="C2228" s="1" t="s">
        <v>2176</v>
      </c>
      <c r="D2228" s="4">
        <v>42229</v>
      </c>
      <c r="E2228">
        <v>0</v>
      </c>
      <c r="F2228" s="2">
        <v>2</v>
      </c>
      <c r="G2228" s="1"/>
      <c r="H2228" s="1"/>
    </row>
    <row r="2229" spans="1:13" hidden="1" x14ac:dyDescent="0.25">
      <c r="A2229" s="1" t="s">
        <v>2229</v>
      </c>
      <c r="B2229" s="1" t="s">
        <v>3676</v>
      </c>
      <c r="C2229" s="1" t="s">
        <v>2853</v>
      </c>
      <c r="D2229" s="4">
        <v>42229</v>
      </c>
      <c r="E2229">
        <v>0</v>
      </c>
      <c r="F2229" s="2">
        <v>2</v>
      </c>
      <c r="G2229" s="1"/>
      <c r="H2229" s="1"/>
    </row>
    <row r="2230" spans="1:13" hidden="1" x14ac:dyDescent="0.25">
      <c r="A2230" s="1" t="s">
        <v>2230</v>
      </c>
      <c r="B2230" s="1" t="s">
        <v>3676</v>
      </c>
      <c r="C2230" s="1" t="s">
        <v>3848</v>
      </c>
      <c r="D2230" s="4">
        <v>42229</v>
      </c>
      <c r="E2230">
        <v>0</v>
      </c>
      <c r="F2230" s="2">
        <v>2</v>
      </c>
      <c r="G2230" s="1"/>
      <c r="H2230" s="1"/>
    </row>
    <row r="2231" spans="1:13" hidden="1" x14ac:dyDescent="0.25">
      <c r="A2231" s="1" t="s">
        <v>2231</v>
      </c>
      <c r="B2231" s="1" t="s">
        <v>3676</v>
      </c>
      <c r="C2231" s="1" t="s">
        <v>2660</v>
      </c>
      <c r="D2231" s="4">
        <v>42230</v>
      </c>
      <c r="E2231">
        <v>0</v>
      </c>
      <c r="F2231" s="2">
        <v>2</v>
      </c>
      <c r="G2231" s="1"/>
      <c r="H2231" s="1"/>
    </row>
    <row r="2232" spans="1:13" hidden="1" x14ac:dyDescent="0.25">
      <c r="A2232" s="1" t="s">
        <v>2232</v>
      </c>
      <c r="B2232" s="1" t="s">
        <v>3245</v>
      </c>
      <c r="C2232" s="1" t="s">
        <v>3757</v>
      </c>
      <c r="D2232" s="4">
        <v>42230</v>
      </c>
      <c r="E2232">
        <v>0</v>
      </c>
      <c r="F2232" s="2">
        <v>2</v>
      </c>
      <c r="G2232" s="1"/>
      <c r="H2232" s="1"/>
    </row>
    <row r="2233" spans="1:13" hidden="1" x14ac:dyDescent="0.25">
      <c r="A2233" s="1" t="s">
        <v>2233</v>
      </c>
      <c r="B2233" s="1" t="s">
        <v>3676</v>
      </c>
      <c r="C2233" s="1" t="s">
        <v>3228</v>
      </c>
      <c r="D2233" s="4">
        <v>42230</v>
      </c>
      <c r="E2233">
        <v>0</v>
      </c>
      <c r="F2233" s="2">
        <v>2</v>
      </c>
      <c r="G2233" s="1"/>
      <c r="H2233" s="1"/>
    </row>
    <row r="2234" spans="1:13" hidden="1" x14ac:dyDescent="0.25">
      <c r="A2234" s="1" t="s">
        <v>2234</v>
      </c>
      <c r="B2234" s="1" t="s">
        <v>3245</v>
      </c>
      <c r="C2234" s="1" t="s">
        <v>3384</v>
      </c>
      <c r="D2234" s="4">
        <v>42230</v>
      </c>
      <c r="E2234">
        <v>0</v>
      </c>
      <c r="F2234" s="2">
        <v>1</v>
      </c>
      <c r="G2234" s="1"/>
      <c r="H2234" s="1"/>
      <c r="K2234" s="1">
        <v>-0.56669999999999998</v>
      </c>
      <c r="L2234" s="1">
        <v>-0.24879999999999999</v>
      </c>
      <c r="M2234" s="1">
        <v>-0.24790000000000001</v>
      </c>
    </row>
    <row r="2235" spans="1:13" hidden="1" x14ac:dyDescent="0.25">
      <c r="A2235" s="1" t="s">
        <v>2235</v>
      </c>
      <c r="B2235" s="1" t="s">
        <v>3209</v>
      </c>
      <c r="C2235" s="1" t="s">
        <v>2701</v>
      </c>
      <c r="D2235" s="4">
        <v>42230</v>
      </c>
      <c r="E2235">
        <v>0</v>
      </c>
      <c r="F2235" s="2">
        <v>2</v>
      </c>
      <c r="G2235" s="1"/>
      <c r="H2235" s="1"/>
    </row>
    <row r="2236" spans="1:13" hidden="1" x14ac:dyDescent="0.25">
      <c r="A2236" s="1" t="s">
        <v>2236</v>
      </c>
      <c r="B2236" s="1" t="s">
        <v>3676</v>
      </c>
      <c r="C2236" s="1" t="s">
        <v>2340</v>
      </c>
      <c r="D2236" s="4">
        <v>42230</v>
      </c>
      <c r="E2236">
        <v>0</v>
      </c>
      <c r="F2236" s="2">
        <v>2</v>
      </c>
      <c r="G2236" s="1"/>
      <c r="H2236" s="1"/>
    </row>
    <row r="2237" spans="1:13" hidden="1" x14ac:dyDescent="0.25">
      <c r="A2237" s="1" t="s">
        <v>2237</v>
      </c>
      <c r="B2237" s="1" t="s">
        <v>3209</v>
      </c>
      <c r="C2237" s="1" t="s">
        <v>3756</v>
      </c>
      <c r="D2237" s="4">
        <v>42230</v>
      </c>
      <c r="E2237">
        <v>1</v>
      </c>
      <c r="F2237" s="2">
        <v>2</v>
      </c>
      <c r="G2237" s="2">
        <f ca="1">RANDBETWEEN(1,2)</f>
        <v>1</v>
      </c>
      <c r="H2237" s="1"/>
      <c r="I2237">
        <v>535</v>
      </c>
      <c r="K2237" s="1">
        <v>-0.20300000000000001</v>
      </c>
      <c r="L2237" s="1">
        <v>3.1335000000000002</v>
      </c>
      <c r="M2237" s="1">
        <v>3.1334</v>
      </c>
    </row>
    <row r="2238" spans="1:13" hidden="1" x14ac:dyDescent="0.25">
      <c r="A2238" s="1" t="s">
        <v>2238</v>
      </c>
      <c r="B2238" s="1" t="s">
        <v>3245</v>
      </c>
      <c r="C2238" s="1" t="s">
        <v>334</v>
      </c>
      <c r="D2238" s="4">
        <v>42230</v>
      </c>
      <c r="E2238">
        <v>0</v>
      </c>
      <c r="F2238" s="2">
        <v>2</v>
      </c>
      <c r="G2238" s="1"/>
      <c r="H2238" s="1"/>
    </row>
    <row r="2239" spans="1:13" hidden="1" x14ac:dyDescent="0.25">
      <c r="A2239" s="1" t="s">
        <v>2239</v>
      </c>
      <c r="B2239" s="1" t="s">
        <v>3209</v>
      </c>
      <c r="C2239" s="1" t="s">
        <v>3198</v>
      </c>
      <c r="D2239" s="4">
        <v>42230</v>
      </c>
      <c r="E2239">
        <v>0</v>
      </c>
      <c r="F2239" s="2">
        <v>2</v>
      </c>
      <c r="G2239" s="1"/>
      <c r="H2239" s="1"/>
    </row>
    <row r="2240" spans="1:13" hidden="1" x14ac:dyDescent="0.25">
      <c r="A2240" s="1" t="s">
        <v>2240</v>
      </c>
      <c r="B2240" s="1" t="s">
        <v>3209</v>
      </c>
      <c r="C2240" s="1" t="s">
        <v>3250</v>
      </c>
      <c r="D2240" s="4">
        <v>42230</v>
      </c>
      <c r="E2240">
        <v>0</v>
      </c>
      <c r="F2240" s="2">
        <v>2</v>
      </c>
      <c r="G2240" s="1"/>
      <c r="H2240" s="1"/>
    </row>
    <row r="2241" spans="1:13" hidden="1" x14ac:dyDescent="0.25">
      <c r="A2241" s="1" t="s">
        <v>2241</v>
      </c>
      <c r="B2241" s="1" t="s">
        <v>3676</v>
      </c>
      <c r="C2241" s="1" t="s">
        <v>3082</v>
      </c>
      <c r="D2241" s="4">
        <v>42230</v>
      </c>
      <c r="E2241">
        <v>0</v>
      </c>
      <c r="F2241" s="2">
        <v>2</v>
      </c>
      <c r="G2241" s="1"/>
      <c r="H2241" s="1"/>
    </row>
    <row r="2242" spans="1:13" hidden="1" x14ac:dyDescent="0.25">
      <c r="A2242" s="1" t="s">
        <v>2242</v>
      </c>
      <c r="B2242" s="1" t="s">
        <v>3245</v>
      </c>
      <c r="D2242" s="4">
        <v>42230</v>
      </c>
      <c r="E2242">
        <v>1</v>
      </c>
      <c r="F2242" s="2">
        <v>2</v>
      </c>
      <c r="G2242" s="2">
        <f ca="1">RANDBETWEEN(1,2)</f>
        <v>2</v>
      </c>
      <c r="H2242" s="1"/>
      <c r="I2242">
        <v>340</v>
      </c>
    </row>
    <row r="2243" spans="1:13" hidden="1" x14ac:dyDescent="0.25">
      <c r="A2243" s="1" t="s">
        <v>2243</v>
      </c>
      <c r="B2243" s="1" t="s">
        <v>3676</v>
      </c>
      <c r="C2243" s="1" t="s">
        <v>3700</v>
      </c>
      <c r="D2243" s="4">
        <v>42230</v>
      </c>
      <c r="E2243">
        <v>0</v>
      </c>
      <c r="F2243" s="2">
        <v>1</v>
      </c>
      <c r="G2243" s="1"/>
      <c r="H2243" s="1"/>
      <c r="K2243" s="1">
        <v>-0.2762</v>
      </c>
      <c r="L2243" s="1">
        <v>1.4213</v>
      </c>
      <c r="M2243" s="1">
        <v>1.4207000000000001</v>
      </c>
    </row>
    <row r="2244" spans="1:13" hidden="1" x14ac:dyDescent="0.25">
      <c r="A2244" s="1" t="s">
        <v>2244</v>
      </c>
      <c r="B2244" s="1" t="s">
        <v>3209</v>
      </c>
      <c r="C2244" s="1" t="s">
        <v>2911</v>
      </c>
      <c r="D2244" s="4">
        <v>42230</v>
      </c>
      <c r="E2244">
        <v>0</v>
      </c>
      <c r="F2244" s="2">
        <v>2</v>
      </c>
      <c r="G2244" s="1"/>
      <c r="H2244" s="1"/>
    </row>
    <row r="2245" spans="1:13" hidden="1" x14ac:dyDescent="0.25">
      <c r="A2245" s="1" t="s">
        <v>2245</v>
      </c>
      <c r="B2245" s="1" t="s">
        <v>3209</v>
      </c>
      <c r="C2245" s="1" t="s">
        <v>3103</v>
      </c>
      <c r="D2245" s="4">
        <v>42230</v>
      </c>
      <c r="E2245">
        <v>0</v>
      </c>
      <c r="F2245" s="2">
        <v>2</v>
      </c>
      <c r="G2245" s="1"/>
      <c r="H2245" s="1"/>
    </row>
    <row r="2246" spans="1:13" hidden="1" x14ac:dyDescent="0.25">
      <c r="A2246" s="1" t="s">
        <v>2246</v>
      </c>
      <c r="B2246" s="1" t="s">
        <v>3422</v>
      </c>
      <c r="C2246" s="1" t="s">
        <v>3110</v>
      </c>
      <c r="D2246" s="4">
        <v>42230</v>
      </c>
      <c r="E2246">
        <v>0</v>
      </c>
      <c r="F2246" s="2">
        <v>1</v>
      </c>
      <c r="G2246" s="1"/>
      <c r="H2246" s="1"/>
      <c r="K2246" s="1">
        <v>-0.2366</v>
      </c>
      <c r="L2246" s="1">
        <v>2.7785000000000002</v>
      </c>
      <c r="M2246" s="1">
        <v>2.7765</v>
      </c>
    </row>
    <row r="2247" spans="1:13" hidden="1" x14ac:dyDescent="0.25">
      <c r="A2247" s="1" t="s">
        <v>2247</v>
      </c>
      <c r="B2247" s="1" t="s">
        <v>3676</v>
      </c>
      <c r="C2247" s="1" t="s">
        <v>3817</v>
      </c>
      <c r="D2247" s="4">
        <v>42230</v>
      </c>
      <c r="E2247">
        <v>0</v>
      </c>
      <c r="F2247" s="2">
        <v>2</v>
      </c>
      <c r="G2247" s="1"/>
      <c r="H2247" s="1"/>
    </row>
    <row r="2248" spans="1:13" hidden="1" x14ac:dyDescent="0.25">
      <c r="A2248" s="1" t="s">
        <v>2248</v>
      </c>
      <c r="B2248" s="1" t="s">
        <v>3209</v>
      </c>
      <c r="C2248" s="1" t="s">
        <v>2880</v>
      </c>
      <c r="D2248" s="4">
        <v>42230</v>
      </c>
      <c r="E2248">
        <v>0</v>
      </c>
      <c r="F2248" s="2">
        <v>2</v>
      </c>
      <c r="G2248" s="1"/>
      <c r="H2248" s="1"/>
    </row>
    <row r="2249" spans="1:13" hidden="1" x14ac:dyDescent="0.25">
      <c r="A2249" s="1" t="s">
        <v>2249</v>
      </c>
      <c r="B2249" s="1" t="s">
        <v>3676</v>
      </c>
      <c r="C2249" s="1" t="s">
        <v>3197</v>
      </c>
      <c r="D2249" s="4">
        <v>42230</v>
      </c>
      <c r="E2249">
        <v>0</v>
      </c>
      <c r="F2249" s="2">
        <v>2</v>
      </c>
      <c r="G2249" s="1"/>
      <c r="H2249" s="1"/>
    </row>
    <row r="2250" spans="1:13" hidden="1" x14ac:dyDescent="0.25">
      <c r="A2250" s="1" t="s">
        <v>2250</v>
      </c>
      <c r="B2250" s="1" t="s">
        <v>3184</v>
      </c>
      <c r="C2250" s="1" t="s">
        <v>3782</v>
      </c>
      <c r="D2250" s="4">
        <v>42230</v>
      </c>
      <c r="E2250">
        <v>0</v>
      </c>
      <c r="F2250" s="2">
        <v>1</v>
      </c>
      <c r="G2250" s="1"/>
      <c r="H2250" s="1"/>
      <c r="K2250" s="1">
        <v>-0.35460000000000003</v>
      </c>
      <c r="L2250" s="1">
        <v>-0.30620000000000003</v>
      </c>
      <c r="M2250" s="1">
        <v>-0.30640000000000001</v>
      </c>
    </row>
    <row r="2251" spans="1:13" hidden="1" x14ac:dyDescent="0.25">
      <c r="A2251" s="1" t="s">
        <v>2251</v>
      </c>
      <c r="B2251" s="1" t="s">
        <v>3209</v>
      </c>
      <c r="C2251" s="1" t="s">
        <v>2326</v>
      </c>
      <c r="D2251" s="4">
        <v>42231</v>
      </c>
      <c r="E2251">
        <v>1</v>
      </c>
      <c r="F2251" s="2">
        <v>2</v>
      </c>
      <c r="G2251" s="2">
        <f ca="1">RANDBETWEEN(1,2)</f>
        <v>1</v>
      </c>
      <c r="H2251" s="1"/>
      <c r="I2251">
        <v>531</v>
      </c>
      <c r="K2251" s="1">
        <v>-6.6400000000000001E-2</v>
      </c>
      <c r="L2251" s="1">
        <v>1.2078</v>
      </c>
      <c r="M2251" s="1">
        <v>1.2074</v>
      </c>
    </row>
    <row r="2252" spans="1:13" hidden="1" x14ac:dyDescent="0.25">
      <c r="A2252" s="1" t="s">
        <v>2252</v>
      </c>
      <c r="B2252" s="1" t="s">
        <v>3209</v>
      </c>
      <c r="C2252" s="1" t="s">
        <v>1911</v>
      </c>
      <c r="D2252" s="4">
        <v>42231</v>
      </c>
      <c r="E2252">
        <v>0</v>
      </c>
      <c r="F2252" s="2">
        <v>2</v>
      </c>
      <c r="H2252" s="1"/>
    </row>
    <row r="2253" spans="1:13" hidden="1" x14ac:dyDescent="0.25">
      <c r="A2253" s="1" t="s">
        <v>2253</v>
      </c>
      <c r="B2253" s="1" t="s">
        <v>3209</v>
      </c>
      <c r="C2253" s="1" t="s">
        <v>2424</v>
      </c>
      <c r="D2253" s="4">
        <v>42231</v>
      </c>
      <c r="E2253">
        <v>0</v>
      </c>
      <c r="F2253" s="2">
        <v>1</v>
      </c>
      <c r="G2253" s="1"/>
      <c r="H2253" s="1"/>
      <c r="K2253" s="1">
        <v>-0.35189999999999999</v>
      </c>
      <c r="L2253" s="1">
        <v>1.2862</v>
      </c>
      <c r="M2253" s="1">
        <v>1.2859</v>
      </c>
    </row>
    <row r="2254" spans="1:13" hidden="1" x14ac:dyDescent="0.25">
      <c r="A2254" s="1" t="s">
        <v>2254</v>
      </c>
      <c r="B2254" s="1" t="s">
        <v>3422</v>
      </c>
      <c r="C2254" s="1" t="s">
        <v>2680</v>
      </c>
      <c r="D2254" s="4">
        <v>42231</v>
      </c>
      <c r="E2254">
        <v>0</v>
      </c>
      <c r="F2254" s="2">
        <v>1</v>
      </c>
      <c r="G2254" s="1"/>
      <c r="H2254" s="1"/>
      <c r="K2254" s="1">
        <v>-0.2409</v>
      </c>
      <c r="L2254" s="1">
        <v>2.8043999999999998</v>
      </c>
      <c r="M2254" s="1">
        <v>2.8035999999999999</v>
      </c>
    </row>
    <row r="2255" spans="1:13" hidden="1" x14ac:dyDescent="0.25">
      <c r="A2255" s="1" t="s">
        <v>2255</v>
      </c>
      <c r="B2255" s="1" t="s">
        <v>2899</v>
      </c>
      <c r="C2255" s="1" t="s">
        <v>2814</v>
      </c>
      <c r="D2255" s="4">
        <v>42231</v>
      </c>
      <c r="E2255">
        <v>0</v>
      </c>
      <c r="F2255" s="2">
        <v>1</v>
      </c>
      <c r="G2255" s="1"/>
      <c r="H2255" s="1"/>
      <c r="K2255" s="1">
        <v>-0.36709999999999998</v>
      </c>
      <c r="L2255" s="1">
        <v>-0.24610000000000001</v>
      </c>
      <c r="M2255" s="1">
        <v>-0.24610000000000001</v>
      </c>
    </row>
    <row r="2256" spans="1:13" hidden="1" x14ac:dyDescent="0.25">
      <c r="A2256" s="1" t="s">
        <v>2256</v>
      </c>
      <c r="B2256" s="1" t="s">
        <v>2899</v>
      </c>
      <c r="C2256" s="1" t="s">
        <v>2814</v>
      </c>
      <c r="D2256" s="4">
        <v>42231</v>
      </c>
      <c r="E2256">
        <v>0</v>
      </c>
      <c r="F2256" s="2">
        <v>2</v>
      </c>
      <c r="G2256" s="1"/>
      <c r="H2256" s="1"/>
    </row>
    <row r="2257" spans="1:13" hidden="1" x14ac:dyDescent="0.25">
      <c r="A2257" s="1" t="s">
        <v>2257</v>
      </c>
      <c r="B2257" s="1" t="s">
        <v>3209</v>
      </c>
      <c r="C2257" s="1" t="s">
        <v>3320</v>
      </c>
      <c r="D2257" s="4">
        <v>42232</v>
      </c>
      <c r="E2257">
        <v>0</v>
      </c>
      <c r="F2257" s="2">
        <v>2</v>
      </c>
      <c r="G2257" s="1"/>
      <c r="H2257" s="1"/>
    </row>
    <row r="2258" spans="1:13" hidden="1" x14ac:dyDescent="0.25">
      <c r="A2258" s="1" t="s">
        <v>2258</v>
      </c>
      <c r="B2258" s="1" t="s">
        <v>3676</v>
      </c>
      <c r="C2258" s="1" t="s">
        <v>2868</v>
      </c>
      <c r="D2258" s="4">
        <v>42232</v>
      </c>
      <c r="E2258">
        <v>0</v>
      </c>
      <c r="F2258" s="2">
        <v>2</v>
      </c>
      <c r="G2258" s="1"/>
      <c r="H2258" s="1"/>
    </row>
    <row r="2259" spans="1:13" hidden="1" x14ac:dyDescent="0.25">
      <c r="A2259" s="1" t="s">
        <v>2259</v>
      </c>
      <c r="B2259" s="1" t="s">
        <v>3184</v>
      </c>
      <c r="C2259" s="1" t="s">
        <v>2382</v>
      </c>
      <c r="D2259" s="4">
        <v>42232</v>
      </c>
      <c r="E2259">
        <v>0</v>
      </c>
      <c r="F2259" s="2">
        <v>2</v>
      </c>
      <c r="G2259" s="1"/>
      <c r="H2259" s="1"/>
    </row>
    <row r="2260" spans="1:13" hidden="1" x14ac:dyDescent="0.25">
      <c r="A2260" s="1" t="s">
        <v>2260</v>
      </c>
      <c r="B2260" s="1" t="s">
        <v>3184</v>
      </c>
      <c r="C2260" s="1" t="s">
        <v>1886</v>
      </c>
      <c r="D2260" s="4">
        <v>42232</v>
      </c>
      <c r="E2260">
        <v>0</v>
      </c>
      <c r="F2260" s="2">
        <v>1</v>
      </c>
      <c r="G2260" s="1"/>
      <c r="H2260" s="1"/>
      <c r="K2260" s="1">
        <v>-0.28970000000000001</v>
      </c>
      <c r="L2260" s="1">
        <v>-9.5999999999999992E-3</v>
      </c>
      <c r="M2260" s="1">
        <v>-9.9000000000000008E-3</v>
      </c>
    </row>
    <row r="2261" spans="1:13" hidden="1" x14ac:dyDescent="0.25">
      <c r="A2261" s="1" t="s">
        <v>2261</v>
      </c>
      <c r="B2261" s="1" t="s">
        <v>3184</v>
      </c>
      <c r="C2261" s="1" t="s">
        <v>3129</v>
      </c>
      <c r="D2261" s="4">
        <v>42232</v>
      </c>
      <c r="E2261">
        <v>1</v>
      </c>
      <c r="F2261" s="2">
        <v>2</v>
      </c>
      <c r="G2261" s="2">
        <f ca="1">RANDBETWEEN(1,2)</f>
        <v>1</v>
      </c>
      <c r="H2261" s="1"/>
      <c r="I2261">
        <v>338</v>
      </c>
      <c r="K2261" s="1">
        <v>-0.1762</v>
      </c>
      <c r="L2261" s="1">
        <v>-0.12859999999999999</v>
      </c>
      <c r="M2261" s="1">
        <v>-0.12770000000000001</v>
      </c>
    </row>
    <row r="2262" spans="1:13" hidden="1" x14ac:dyDescent="0.25">
      <c r="A2262" s="1" t="s">
        <v>2262</v>
      </c>
      <c r="B2262" s="1" t="s">
        <v>3891</v>
      </c>
      <c r="C2262" s="1" t="s">
        <v>2680</v>
      </c>
      <c r="D2262" s="4">
        <v>42232</v>
      </c>
      <c r="E2262">
        <v>1</v>
      </c>
      <c r="F2262" s="2">
        <v>2</v>
      </c>
      <c r="G2262" s="2">
        <f ca="1">RANDBETWEEN(1,2)</f>
        <v>1</v>
      </c>
      <c r="H2262" s="1"/>
      <c r="I2262">
        <v>312</v>
      </c>
      <c r="K2262" s="1">
        <v>-0.25569999999999998</v>
      </c>
      <c r="L2262" s="1">
        <v>1.9092</v>
      </c>
      <c r="M2262" s="1">
        <v>1.9073</v>
      </c>
    </row>
    <row r="2263" spans="1:13" hidden="1" x14ac:dyDescent="0.25">
      <c r="A2263" s="1" t="s">
        <v>2263</v>
      </c>
      <c r="B2263" s="1" t="s">
        <v>3459</v>
      </c>
      <c r="C2263" s="1" t="s">
        <v>2433</v>
      </c>
      <c r="D2263" s="4">
        <v>42232</v>
      </c>
      <c r="E2263">
        <v>1</v>
      </c>
      <c r="F2263" s="2">
        <v>2</v>
      </c>
      <c r="G2263" s="2">
        <f ca="1">RANDBETWEEN(1,2)</f>
        <v>1</v>
      </c>
      <c r="H2263" s="1"/>
      <c r="I2263">
        <v>367</v>
      </c>
      <c r="K2263" s="1">
        <v>-0.20599999999999999</v>
      </c>
      <c r="L2263" s="1">
        <v>1.1032</v>
      </c>
      <c r="M2263" s="1">
        <v>1.1047</v>
      </c>
    </row>
    <row r="2264" spans="1:13" hidden="1" x14ac:dyDescent="0.25">
      <c r="A2264" s="1" t="s">
        <v>2264</v>
      </c>
      <c r="B2264" s="1" t="s">
        <v>3732</v>
      </c>
      <c r="C2264" s="1" t="s">
        <v>3189</v>
      </c>
      <c r="D2264" s="4">
        <v>42232</v>
      </c>
      <c r="E2264">
        <v>1</v>
      </c>
      <c r="F2264" s="2">
        <v>2</v>
      </c>
      <c r="G2264" s="2">
        <f ca="1">RANDBETWEEN(1,2)</f>
        <v>2</v>
      </c>
      <c r="H2264" s="1"/>
      <c r="I2264">
        <v>543</v>
      </c>
      <c r="K2264" s="1">
        <v>3.7499999999999999E-2</v>
      </c>
      <c r="L2264" s="1">
        <v>1.9782999999999999</v>
      </c>
      <c r="M2264" s="1">
        <v>1.9778</v>
      </c>
    </row>
    <row r="2265" spans="1:13" hidden="1" x14ac:dyDescent="0.25">
      <c r="A2265" s="1" t="s">
        <v>2265</v>
      </c>
      <c r="B2265" s="1" t="s">
        <v>3891</v>
      </c>
      <c r="C2265" s="1" t="s">
        <v>3566</v>
      </c>
      <c r="D2265" s="4">
        <v>42232</v>
      </c>
      <c r="E2265">
        <v>0</v>
      </c>
      <c r="F2265" s="2">
        <v>1</v>
      </c>
      <c r="G2265" s="1"/>
      <c r="H2265" s="1"/>
      <c r="K2265" s="1">
        <v>-0.1011</v>
      </c>
      <c r="L2265" s="1">
        <v>1.4415</v>
      </c>
      <c r="M2265" s="1">
        <v>1.4413</v>
      </c>
    </row>
    <row r="2266" spans="1:13" hidden="1" x14ac:dyDescent="0.25">
      <c r="A2266" s="1" t="s">
        <v>2266</v>
      </c>
      <c r="B2266" s="1" t="s">
        <v>3891</v>
      </c>
      <c r="C2266" s="1" t="s">
        <v>3717</v>
      </c>
      <c r="D2266" s="4">
        <v>42232</v>
      </c>
      <c r="E2266">
        <v>0</v>
      </c>
      <c r="F2266" s="2">
        <v>2</v>
      </c>
      <c r="G2266" s="1"/>
      <c r="H2266" s="1"/>
    </row>
    <row r="2267" spans="1:13" hidden="1" x14ac:dyDescent="0.25">
      <c r="A2267" s="1" t="s">
        <v>2267</v>
      </c>
      <c r="B2267" s="1" t="s">
        <v>3891</v>
      </c>
      <c r="C2267" s="1" t="s">
        <v>3717</v>
      </c>
      <c r="D2267" s="4">
        <v>42232</v>
      </c>
      <c r="E2267">
        <v>0</v>
      </c>
      <c r="F2267" s="2">
        <v>1</v>
      </c>
      <c r="G2267" s="1"/>
      <c r="H2267" s="1"/>
      <c r="K2267" s="1">
        <v>-0.33019999999999999</v>
      </c>
      <c r="L2267" s="1">
        <v>1.7708999999999999</v>
      </c>
      <c r="M2267" s="1">
        <v>1.7704</v>
      </c>
    </row>
    <row r="2268" spans="1:13" hidden="1" x14ac:dyDescent="0.25">
      <c r="A2268" s="1" t="s">
        <v>2268</v>
      </c>
      <c r="B2268" s="1" t="s">
        <v>3891</v>
      </c>
      <c r="C2268" s="1" t="s">
        <v>3100</v>
      </c>
      <c r="D2268" s="4">
        <v>42232</v>
      </c>
      <c r="E2268">
        <v>0</v>
      </c>
      <c r="F2268" s="2">
        <v>1</v>
      </c>
      <c r="G2268" s="1"/>
      <c r="H2268" s="1"/>
      <c r="K2268" s="1">
        <v>-0.23300000000000001</v>
      </c>
      <c r="L2268" s="1">
        <v>0.96870000000000001</v>
      </c>
      <c r="M2268" s="1">
        <v>0.96830000000000005</v>
      </c>
    </row>
    <row r="2269" spans="1:13" hidden="1" x14ac:dyDescent="0.25">
      <c r="A2269" s="1" t="s">
        <v>2269</v>
      </c>
      <c r="B2269" s="1" t="s">
        <v>3676</v>
      </c>
      <c r="C2269" s="1" t="s">
        <v>3708</v>
      </c>
      <c r="D2269" s="4">
        <v>42232</v>
      </c>
      <c r="E2269">
        <v>0</v>
      </c>
      <c r="F2269" s="2">
        <v>2</v>
      </c>
      <c r="G2269" s="1"/>
      <c r="H2269" s="1"/>
    </row>
    <row r="2270" spans="1:13" hidden="1" x14ac:dyDescent="0.25">
      <c r="A2270" s="1" t="s">
        <v>2270</v>
      </c>
      <c r="B2270" s="1" t="s">
        <v>3459</v>
      </c>
      <c r="C2270" s="1" t="s">
        <v>3767</v>
      </c>
      <c r="D2270" s="4">
        <v>42232</v>
      </c>
      <c r="E2270">
        <v>0</v>
      </c>
      <c r="F2270" s="2">
        <v>2</v>
      </c>
      <c r="G2270" s="1"/>
      <c r="H2270" s="1"/>
    </row>
    <row r="2271" spans="1:13" hidden="1" x14ac:dyDescent="0.25">
      <c r="A2271" s="1" t="s">
        <v>2271</v>
      </c>
      <c r="B2271" s="1" t="s">
        <v>3459</v>
      </c>
      <c r="C2271" s="1" t="s">
        <v>3767</v>
      </c>
      <c r="D2271" s="4">
        <v>42233</v>
      </c>
      <c r="E2271">
        <v>0</v>
      </c>
      <c r="F2271" s="2">
        <v>2</v>
      </c>
      <c r="G2271" s="1"/>
      <c r="H2271" s="1"/>
    </row>
    <row r="2272" spans="1:13" hidden="1" x14ac:dyDescent="0.25">
      <c r="A2272" s="1" t="s">
        <v>2272</v>
      </c>
      <c r="C2272" s="1" t="s">
        <v>3735</v>
      </c>
      <c r="D2272" s="4">
        <v>42233</v>
      </c>
      <c r="E2272">
        <v>0</v>
      </c>
      <c r="F2272" s="2">
        <v>2</v>
      </c>
      <c r="G2272" s="1"/>
      <c r="H2272" s="1"/>
    </row>
    <row r="2273" spans="1:13" hidden="1" x14ac:dyDescent="0.25">
      <c r="A2273" s="1" t="s">
        <v>2273</v>
      </c>
      <c r="C2273" s="1" t="s">
        <v>3735</v>
      </c>
      <c r="D2273" s="4">
        <v>42233</v>
      </c>
      <c r="E2273">
        <v>0</v>
      </c>
      <c r="F2273" s="2">
        <v>1</v>
      </c>
      <c r="G2273" s="1"/>
      <c r="H2273" s="1"/>
      <c r="K2273" s="1">
        <v>5.1799999999999999E-2</v>
      </c>
      <c r="L2273" s="1">
        <v>0.63339999999999996</v>
      </c>
      <c r="M2273" s="1">
        <v>0.63239999999999996</v>
      </c>
    </row>
    <row r="2274" spans="1:13" hidden="1" x14ac:dyDescent="0.25">
      <c r="A2274" s="1" t="s">
        <v>2274</v>
      </c>
      <c r="B2274" s="1" t="s">
        <v>3891</v>
      </c>
      <c r="C2274" s="1" t="s">
        <v>3716</v>
      </c>
      <c r="D2274" s="4">
        <v>42233</v>
      </c>
      <c r="E2274">
        <v>0</v>
      </c>
      <c r="F2274" s="2">
        <v>1</v>
      </c>
      <c r="G2274" s="1"/>
      <c r="H2274" s="1"/>
      <c r="K2274" s="1">
        <v>-8.5599999999999996E-2</v>
      </c>
      <c r="L2274" s="1">
        <v>1.9988999999999999</v>
      </c>
      <c r="M2274" s="1">
        <v>1.9974000000000001</v>
      </c>
    </row>
    <row r="2275" spans="1:13" hidden="1" x14ac:dyDescent="0.25">
      <c r="A2275" s="1" t="s">
        <v>2275</v>
      </c>
      <c r="B2275" s="1" t="s">
        <v>3891</v>
      </c>
      <c r="C2275" s="1" t="s">
        <v>3848</v>
      </c>
      <c r="D2275" s="4">
        <v>42233</v>
      </c>
      <c r="E2275">
        <v>0</v>
      </c>
      <c r="F2275" s="2">
        <v>1</v>
      </c>
      <c r="G2275" s="1"/>
      <c r="H2275" s="1"/>
      <c r="K2275" s="1">
        <v>-0.18970000000000001</v>
      </c>
      <c r="L2275" s="1">
        <v>2.1288999999999998</v>
      </c>
      <c r="M2275" s="1">
        <v>2.1293000000000002</v>
      </c>
    </row>
    <row r="2276" spans="1:13" hidden="1" x14ac:dyDescent="0.25">
      <c r="A2276" s="1" t="s">
        <v>2276</v>
      </c>
      <c r="B2276" s="1" t="s">
        <v>3676</v>
      </c>
      <c r="C2276" s="1" t="s">
        <v>3454</v>
      </c>
      <c r="D2276" s="4">
        <v>42233</v>
      </c>
      <c r="E2276">
        <v>0</v>
      </c>
      <c r="F2276" s="2">
        <v>2</v>
      </c>
      <c r="H2276" s="1"/>
    </row>
    <row r="2277" spans="1:13" hidden="1" x14ac:dyDescent="0.25">
      <c r="A2277" s="1" t="s">
        <v>2277</v>
      </c>
      <c r="B2277" s="1" t="s">
        <v>3891</v>
      </c>
      <c r="C2277" s="1" t="s">
        <v>3219</v>
      </c>
      <c r="D2277" s="4">
        <v>42233</v>
      </c>
      <c r="E2277">
        <v>0</v>
      </c>
      <c r="F2277" s="2">
        <v>1</v>
      </c>
      <c r="G2277" s="1"/>
      <c r="H2277" s="1"/>
      <c r="K2277" s="1">
        <v>-1E-3</v>
      </c>
      <c r="L2277" s="1">
        <v>2.8809</v>
      </c>
      <c r="M2277" s="1">
        <v>2.8786</v>
      </c>
    </row>
    <row r="2278" spans="1:13" hidden="1" x14ac:dyDescent="0.25">
      <c r="A2278" s="1" t="s">
        <v>2278</v>
      </c>
      <c r="B2278" s="1" t="s">
        <v>3891</v>
      </c>
      <c r="C2278" s="1" t="s">
        <v>3103</v>
      </c>
      <c r="D2278" s="4">
        <v>42233</v>
      </c>
      <c r="E2278">
        <v>0</v>
      </c>
      <c r="F2278" s="2">
        <v>2</v>
      </c>
      <c r="H2278" s="1"/>
    </row>
    <row r="2279" spans="1:13" hidden="1" x14ac:dyDescent="0.25">
      <c r="A2279" s="1" t="s">
        <v>2279</v>
      </c>
      <c r="B2279" s="1" t="s">
        <v>3459</v>
      </c>
      <c r="C2279" s="1" t="s">
        <v>3672</v>
      </c>
      <c r="D2279" s="4">
        <v>42233</v>
      </c>
      <c r="E2279">
        <v>1</v>
      </c>
      <c r="F2279" s="2">
        <v>2</v>
      </c>
      <c r="G2279" s="2">
        <f ca="1">RANDBETWEEN(1,2)</f>
        <v>2</v>
      </c>
      <c r="H2279" s="1"/>
      <c r="I2279">
        <v>584</v>
      </c>
      <c r="K2279" s="1">
        <v>-0.13</v>
      </c>
      <c r="L2279" s="1">
        <v>1.5065</v>
      </c>
      <c r="M2279" s="1">
        <v>1.5071000000000001</v>
      </c>
    </row>
    <row r="2280" spans="1:13" hidden="1" x14ac:dyDescent="0.25">
      <c r="A2280" s="1" t="s">
        <v>2280</v>
      </c>
      <c r="B2280" s="1" t="s">
        <v>3459</v>
      </c>
      <c r="C2280" s="1" t="s">
        <v>3173</v>
      </c>
      <c r="D2280" s="4">
        <v>42233</v>
      </c>
      <c r="E2280">
        <v>0</v>
      </c>
      <c r="F2280" s="2">
        <v>2</v>
      </c>
      <c r="G2280" s="1"/>
      <c r="H2280" s="1"/>
    </row>
    <row r="2281" spans="1:13" hidden="1" x14ac:dyDescent="0.25">
      <c r="A2281" s="1" t="s">
        <v>2281</v>
      </c>
      <c r="B2281" s="1" t="s">
        <v>3214</v>
      </c>
      <c r="C2281" s="1" t="s">
        <v>2595</v>
      </c>
      <c r="D2281" s="4">
        <v>42233</v>
      </c>
      <c r="E2281">
        <v>0</v>
      </c>
      <c r="F2281" s="2">
        <v>1</v>
      </c>
      <c r="G2281" s="1"/>
      <c r="H2281" s="1"/>
      <c r="K2281" s="1">
        <v>-0.17560000000000001</v>
      </c>
      <c r="L2281" s="1">
        <v>-0.74539999999999995</v>
      </c>
      <c r="M2281" s="1">
        <v>-0.74460000000000004</v>
      </c>
    </row>
    <row r="2282" spans="1:13" hidden="1" x14ac:dyDescent="0.25">
      <c r="A2282" s="1" t="s">
        <v>2282</v>
      </c>
      <c r="B2282" s="1" t="s">
        <v>3459</v>
      </c>
      <c r="C2282" s="1" t="s">
        <v>4103</v>
      </c>
      <c r="D2282" s="4">
        <v>42233</v>
      </c>
      <c r="E2282">
        <v>1</v>
      </c>
      <c r="F2282" s="2">
        <v>2</v>
      </c>
      <c r="G2282" s="2">
        <f ca="1">RANDBETWEEN(1,2)</f>
        <v>2</v>
      </c>
      <c r="H2282" s="1"/>
      <c r="I2282">
        <v>481</v>
      </c>
      <c r="K2282" s="1">
        <v>0.1014</v>
      </c>
      <c r="L2282" s="1">
        <v>2.5402999999999998</v>
      </c>
      <c r="M2282" s="1">
        <v>2.5406</v>
      </c>
    </row>
    <row r="2283" spans="1:13" hidden="1" x14ac:dyDescent="0.25">
      <c r="A2283" s="1" t="s">
        <v>2283</v>
      </c>
      <c r="B2283" s="1" t="s">
        <v>3676</v>
      </c>
      <c r="C2283" s="1" t="s">
        <v>3711</v>
      </c>
      <c r="D2283" s="4">
        <v>42233</v>
      </c>
      <c r="E2283">
        <v>0</v>
      </c>
      <c r="F2283" s="2">
        <v>1</v>
      </c>
      <c r="G2283" s="1"/>
      <c r="H2283" s="1"/>
      <c r="K2283" s="1">
        <v>-0.18129999999999999</v>
      </c>
      <c r="L2283" s="1">
        <v>2.2932999999999999</v>
      </c>
      <c r="M2283" s="1">
        <v>2.2930999999999999</v>
      </c>
    </row>
    <row r="2284" spans="1:13" hidden="1" x14ac:dyDescent="0.25">
      <c r="A2284" s="1" t="s">
        <v>2284</v>
      </c>
      <c r="B2284" s="1" t="s">
        <v>3676</v>
      </c>
      <c r="C2284" s="1" t="s">
        <v>3711</v>
      </c>
      <c r="D2284" s="4">
        <v>42233</v>
      </c>
      <c r="E2284">
        <v>0</v>
      </c>
      <c r="F2284" s="2">
        <v>1</v>
      </c>
      <c r="G2284" s="1"/>
      <c r="H2284" s="1"/>
      <c r="K2284" s="1">
        <v>-0.3039</v>
      </c>
      <c r="L2284" s="1">
        <v>1.0289999999999999</v>
      </c>
      <c r="M2284" s="1">
        <v>1.0278</v>
      </c>
    </row>
    <row r="2285" spans="1:13" hidden="1" x14ac:dyDescent="0.25">
      <c r="A2285" s="1" t="s">
        <v>2285</v>
      </c>
      <c r="B2285" s="1" t="s">
        <v>3676</v>
      </c>
      <c r="C2285" s="1" t="s">
        <v>2914</v>
      </c>
      <c r="D2285" s="4">
        <v>42233</v>
      </c>
      <c r="E2285">
        <v>0</v>
      </c>
      <c r="F2285" s="2">
        <v>2</v>
      </c>
      <c r="G2285" s="1"/>
      <c r="H2285" s="1"/>
    </row>
    <row r="2286" spans="1:13" hidden="1" x14ac:dyDescent="0.25">
      <c r="A2286" s="1" t="s">
        <v>2286</v>
      </c>
      <c r="B2286" s="1" t="s">
        <v>3676</v>
      </c>
      <c r="C2286" s="1" t="s">
        <v>2914</v>
      </c>
      <c r="D2286" s="4">
        <v>42234</v>
      </c>
      <c r="E2286">
        <v>0</v>
      </c>
      <c r="F2286" s="2">
        <v>2</v>
      </c>
      <c r="G2286" s="1"/>
      <c r="H2286" s="1"/>
    </row>
    <row r="2287" spans="1:13" hidden="1" x14ac:dyDescent="0.25">
      <c r="A2287" s="1" t="s">
        <v>2287</v>
      </c>
      <c r="C2287" s="1" t="s">
        <v>3479</v>
      </c>
      <c r="D2287" s="4">
        <v>42234</v>
      </c>
      <c r="E2287">
        <v>0</v>
      </c>
      <c r="F2287" s="2">
        <v>1</v>
      </c>
      <c r="G2287" s="1"/>
      <c r="H2287" s="1"/>
      <c r="K2287" s="1">
        <v>6.8400000000000002E-2</v>
      </c>
      <c r="L2287" s="1">
        <v>0.41549999999999998</v>
      </c>
      <c r="M2287" s="1">
        <v>0.41610000000000003</v>
      </c>
    </row>
    <row r="2288" spans="1:13" hidden="1" x14ac:dyDescent="0.25">
      <c r="A2288" s="1" t="s">
        <v>2288</v>
      </c>
      <c r="B2288" s="1" t="s">
        <v>3459</v>
      </c>
      <c r="C2288" s="1" t="s">
        <v>2479</v>
      </c>
      <c r="D2288" s="4">
        <v>42234</v>
      </c>
      <c r="E2288">
        <v>0</v>
      </c>
      <c r="F2288" s="2">
        <v>1</v>
      </c>
      <c r="G2288" s="1"/>
      <c r="H2288" s="1"/>
      <c r="K2288" s="1">
        <v>-8.9899999999999994E-2</v>
      </c>
      <c r="L2288" s="1">
        <v>1.0405</v>
      </c>
      <c r="M2288" s="1">
        <v>1.0429999999999999</v>
      </c>
    </row>
    <row r="2289" spans="1:13" hidden="1" x14ac:dyDescent="0.25">
      <c r="A2289" s="1" t="s">
        <v>2289</v>
      </c>
      <c r="B2289" s="1" t="s">
        <v>3732</v>
      </c>
      <c r="C2289" s="1" t="s">
        <v>3101</v>
      </c>
      <c r="D2289" s="4">
        <v>42234</v>
      </c>
      <c r="E2289">
        <v>0</v>
      </c>
      <c r="F2289" s="2">
        <v>1</v>
      </c>
      <c r="G2289" s="1"/>
      <c r="H2289" s="1"/>
      <c r="K2289" s="1">
        <v>0.27010000000000001</v>
      </c>
      <c r="L2289" s="1">
        <v>1.5327</v>
      </c>
      <c r="M2289" s="1">
        <v>1.5327999999999999</v>
      </c>
    </row>
    <row r="2290" spans="1:13" hidden="1" x14ac:dyDescent="0.25">
      <c r="A2290" s="1" t="s">
        <v>2290</v>
      </c>
      <c r="B2290" s="1" t="s">
        <v>3459</v>
      </c>
      <c r="C2290" s="1" t="s">
        <v>3615</v>
      </c>
      <c r="D2290" s="4">
        <v>42234</v>
      </c>
      <c r="E2290">
        <v>0</v>
      </c>
      <c r="F2290" s="2">
        <v>2</v>
      </c>
      <c r="H2290" s="1"/>
    </row>
    <row r="2291" spans="1:13" hidden="1" x14ac:dyDescent="0.25">
      <c r="A2291" s="1" t="s">
        <v>2291</v>
      </c>
      <c r="B2291" s="1" t="s">
        <v>3459</v>
      </c>
      <c r="C2291" s="1" t="s">
        <v>2814</v>
      </c>
      <c r="D2291" s="4">
        <v>42234</v>
      </c>
      <c r="E2291">
        <v>0</v>
      </c>
      <c r="F2291" s="2">
        <v>2</v>
      </c>
      <c r="G2291" s="1"/>
      <c r="H2291" s="1"/>
    </row>
    <row r="2292" spans="1:13" hidden="1" x14ac:dyDescent="0.25">
      <c r="A2292" s="1" t="s">
        <v>2292</v>
      </c>
      <c r="B2292" s="1" t="s">
        <v>3891</v>
      </c>
      <c r="C2292" s="1" t="s">
        <v>3818</v>
      </c>
      <c r="D2292" s="4">
        <v>42234</v>
      </c>
      <c r="E2292">
        <v>0</v>
      </c>
      <c r="F2292" s="2">
        <v>1</v>
      </c>
      <c r="G2292" s="1"/>
      <c r="H2292" s="1"/>
      <c r="K2292" s="1">
        <v>-0.26290000000000002</v>
      </c>
      <c r="L2292" s="1">
        <v>1.9072</v>
      </c>
      <c r="M2292" s="1">
        <v>1.9063000000000001</v>
      </c>
    </row>
    <row r="2293" spans="1:13" hidden="1" x14ac:dyDescent="0.25">
      <c r="A2293" s="1" t="s">
        <v>2293</v>
      </c>
      <c r="B2293" s="1" t="s">
        <v>3891</v>
      </c>
      <c r="C2293" s="1" t="s">
        <v>3232</v>
      </c>
      <c r="D2293" s="4">
        <v>42234</v>
      </c>
      <c r="E2293">
        <v>1</v>
      </c>
      <c r="F2293" s="2">
        <v>2</v>
      </c>
      <c r="G2293" s="2">
        <f ca="1">RANDBETWEEN(1,2)</f>
        <v>2</v>
      </c>
      <c r="H2293" s="1"/>
      <c r="I2293">
        <v>417</v>
      </c>
      <c r="K2293" s="1">
        <v>-4.2299999999999997E-2</v>
      </c>
      <c r="L2293" s="1">
        <v>2.0034000000000001</v>
      </c>
      <c r="M2293" s="1">
        <v>2.0022000000000002</v>
      </c>
    </row>
    <row r="2294" spans="1:13" hidden="1" x14ac:dyDescent="0.25">
      <c r="A2294" s="1" t="s">
        <v>2294</v>
      </c>
      <c r="B2294" s="1" t="s">
        <v>3891</v>
      </c>
      <c r="C2294" s="1" t="s">
        <v>3232</v>
      </c>
      <c r="D2294" s="4">
        <v>42234</v>
      </c>
      <c r="E2294">
        <v>0</v>
      </c>
      <c r="F2294" s="2">
        <v>1</v>
      </c>
      <c r="G2294" s="1"/>
      <c r="H2294" s="1"/>
      <c r="K2294" s="1">
        <v>-0.19700000000000001</v>
      </c>
      <c r="L2294" s="1">
        <v>2.0945999999999998</v>
      </c>
      <c r="M2294" s="1">
        <v>2.0935000000000001</v>
      </c>
    </row>
    <row r="2295" spans="1:13" hidden="1" x14ac:dyDescent="0.25">
      <c r="A2295" s="1" t="s">
        <v>2295</v>
      </c>
      <c r="B2295" s="1" t="s">
        <v>3891</v>
      </c>
      <c r="C2295" s="1" t="s">
        <v>2751</v>
      </c>
      <c r="D2295" s="4">
        <v>42234</v>
      </c>
      <c r="E2295">
        <v>0</v>
      </c>
      <c r="F2295" s="2">
        <v>1</v>
      </c>
      <c r="G2295" s="1"/>
      <c r="H2295" s="1"/>
      <c r="K2295" s="1">
        <v>-0.2321</v>
      </c>
      <c r="L2295" s="1">
        <v>2.1488</v>
      </c>
      <c r="M2295" s="1">
        <v>2.1476999999999999</v>
      </c>
    </row>
    <row r="2296" spans="1:13" hidden="1" x14ac:dyDescent="0.25">
      <c r="A2296" s="1" t="s">
        <v>2296</v>
      </c>
      <c r="B2296" s="1" t="s">
        <v>3732</v>
      </c>
      <c r="C2296" s="1" t="s">
        <v>3281</v>
      </c>
      <c r="D2296" s="4">
        <v>42234</v>
      </c>
      <c r="E2296">
        <v>0</v>
      </c>
      <c r="F2296" s="2">
        <v>1</v>
      </c>
      <c r="G2296" s="1"/>
      <c r="H2296" s="1"/>
      <c r="K2296" s="1">
        <v>-0.1021</v>
      </c>
      <c r="L2296" s="1">
        <v>2.1938</v>
      </c>
      <c r="M2296" s="1">
        <v>2.1934999999999998</v>
      </c>
    </row>
    <row r="2297" spans="1:13" hidden="1" x14ac:dyDescent="0.25">
      <c r="A2297" s="1" t="s">
        <v>2297</v>
      </c>
      <c r="B2297" s="1" t="s">
        <v>3732</v>
      </c>
      <c r="C2297" s="1" t="s">
        <v>3700</v>
      </c>
      <c r="D2297" s="4">
        <v>42234</v>
      </c>
      <c r="E2297">
        <v>0</v>
      </c>
      <c r="F2297" s="2">
        <v>1</v>
      </c>
      <c r="G2297" s="1"/>
      <c r="H2297" s="1"/>
      <c r="K2297" s="1">
        <v>-0.108</v>
      </c>
      <c r="L2297" s="1">
        <v>2.1354000000000002</v>
      </c>
      <c r="M2297" s="1">
        <v>2.1349999999999998</v>
      </c>
    </row>
    <row r="2298" spans="1:13" hidden="1" x14ac:dyDescent="0.25">
      <c r="A2298" s="1" t="s">
        <v>2298</v>
      </c>
      <c r="B2298" s="1" t="s">
        <v>3676</v>
      </c>
      <c r="C2298" s="1" t="s">
        <v>3271</v>
      </c>
      <c r="D2298" s="4">
        <v>42234</v>
      </c>
      <c r="E2298">
        <v>1</v>
      </c>
      <c r="F2298" s="2">
        <v>2</v>
      </c>
      <c r="G2298" s="2">
        <f ca="1">RANDBETWEEN(1,2)</f>
        <v>2</v>
      </c>
      <c r="H2298" s="1"/>
      <c r="I2298">
        <v>514</v>
      </c>
      <c r="K2298" s="1">
        <v>-0.11509999999999999</v>
      </c>
      <c r="L2298" s="1">
        <v>2.3105000000000002</v>
      </c>
      <c r="M2298" s="1">
        <v>2.3098999999999998</v>
      </c>
    </row>
    <row r="2299" spans="1:13" hidden="1" x14ac:dyDescent="0.25">
      <c r="A2299" s="1" t="s">
        <v>2299</v>
      </c>
      <c r="B2299" s="1" t="s">
        <v>3732</v>
      </c>
      <c r="C2299" s="1" t="s">
        <v>2911</v>
      </c>
      <c r="D2299" s="4">
        <v>42234</v>
      </c>
      <c r="E2299">
        <v>0</v>
      </c>
      <c r="F2299" s="2">
        <v>1</v>
      </c>
      <c r="G2299" s="1"/>
      <c r="H2299" s="1"/>
      <c r="K2299" s="1">
        <v>0.22059999999999999</v>
      </c>
      <c r="L2299" s="1">
        <v>2.3450000000000002</v>
      </c>
      <c r="M2299" s="1">
        <v>2.3437000000000001</v>
      </c>
    </row>
    <row r="2300" spans="1:13" hidden="1" x14ac:dyDescent="0.25">
      <c r="A2300" s="1" t="s">
        <v>2300</v>
      </c>
      <c r="B2300" s="1" t="s">
        <v>3891</v>
      </c>
      <c r="C2300" s="1" t="s">
        <v>4020</v>
      </c>
      <c r="D2300" s="4">
        <v>42234</v>
      </c>
      <c r="E2300">
        <v>0</v>
      </c>
      <c r="F2300" s="2">
        <v>1</v>
      </c>
      <c r="G2300" s="1"/>
      <c r="H2300" s="1"/>
      <c r="K2300" s="1">
        <v>-0.16769999999999999</v>
      </c>
      <c r="L2300" s="1">
        <v>1.9209000000000001</v>
      </c>
      <c r="M2300" s="1">
        <v>1.9212</v>
      </c>
    </row>
    <row r="2301" spans="1:13" hidden="1" x14ac:dyDescent="0.25">
      <c r="A2301" s="1" t="s">
        <v>2301</v>
      </c>
      <c r="B2301" s="1" t="s">
        <v>3891</v>
      </c>
      <c r="C2301" s="1" t="s">
        <v>4020</v>
      </c>
      <c r="D2301" s="4">
        <v>42234</v>
      </c>
      <c r="E2301">
        <v>0</v>
      </c>
      <c r="F2301" s="2">
        <v>2</v>
      </c>
      <c r="H2301" s="1"/>
    </row>
    <row r="2302" spans="1:13" hidden="1" x14ac:dyDescent="0.25">
      <c r="A2302" s="1" t="s">
        <v>2302</v>
      </c>
      <c r="B2302" s="1" t="s">
        <v>3891</v>
      </c>
      <c r="C2302" s="1" t="s">
        <v>3957</v>
      </c>
      <c r="D2302" s="4">
        <v>42234</v>
      </c>
      <c r="E2302">
        <v>0</v>
      </c>
      <c r="F2302" s="2">
        <v>1</v>
      </c>
      <c r="G2302" s="1"/>
      <c r="H2302" s="1"/>
      <c r="K2302" s="1">
        <v>-0.1197</v>
      </c>
      <c r="L2302" s="1">
        <v>2.3664999999999998</v>
      </c>
      <c r="M2302" s="1">
        <v>2.3658000000000001</v>
      </c>
    </row>
    <row r="2303" spans="1:13" hidden="1" x14ac:dyDescent="0.25">
      <c r="A2303" s="1" t="s">
        <v>2303</v>
      </c>
      <c r="B2303" s="1" t="s">
        <v>3891</v>
      </c>
      <c r="C2303" s="1" t="s">
        <v>3957</v>
      </c>
      <c r="D2303" s="4">
        <v>42235</v>
      </c>
      <c r="E2303">
        <v>0</v>
      </c>
      <c r="F2303" s="2">
        <v>1</v>
      </c>
      <c r="G2303" s="1"/>
      <c r="H2303" s="1"/>
      <c r="K2303" s="1">
        <v>-0.1197</v>
      </c>
      <c r="L2303" s="1">
        <v>2.0895999999999999</v>
      </c>
      <c r="M2303" s="1">
        <v>2.0889000000000002</v>
      </c>
    </row>
    <row r="2304" spans="1:13" hidden="1" x14ac:dyDescent="0.25">
      <c r="A2304" s="1" t="s">
        <v>2304</v>
      </c>
      <c r="B2304" s="1" t="s">
        <v>3732</v>
      </c>
      <c r="C2304" s="1" t="s">
        <v>3836</v>
      </c>
      <c r="D2304" s="4">
        <v>42235</v>
      </c>
      <c r="E2304">
        <v>0</v>
      </c>
      <c r="F2304" s="2">
        <v>1</v>
      </c>
      <c r="G2304" s="1"/>
      <c r="H2304" s="1"/>
      <c r="K2304" s="1">
        <v>-0.11</v>
      </c>
      <c r="L2304" s="1">
        <v>2.1800000000000002</v>
      </c>
      <c r="M2304" s="1">
        <v>2.1793999999999998</v>
      </c>
    </row>
    <row r="2305" spans="1:13" hidden="1" x14ac:dyDescent="0.25">
      <c r="A2305" s="1" t="s">
        <v>2305</v>
      </c>
      <c r="B2305" s="1" t="s">
        <v>3732</v>
      </c>
      <c r="C2305" s="1" t="s">
        <v>3836</v>
      </c>
      <c r="D2305" s="4">
        <v>42235</v>
      </c>
      <c r="E2305">
        <v>1</v>
      </c>
      <c r="F2305" s="2">
        <v>2</v>
      </c>
      <c r="G2305" s="2">
        <f ca="1">RANDBETWEEN(1,2)</f>
        <v>1</v>
      </c>
      <c r="H2305" s="1"/>
      <c r="I2305">
        <v>469</v>
      </c>
      <c r="K2305" s="1">
        <v>4.4699999999999997E-2</v>
      </c>
      <c r="L2305" s="1">
        <v>2.5367000000000002</v>
      </c>
      <c r="M2305" s="1">
        <v>2.536</v>
      </c>
    </row>
    <row r="2306" spans="1:13" hidden="1" x14ac:dyDescent="0.25">
      <c r="A2306" s="1" t="s">
        <v>2306</v>
      </c>
      <c r="B2306" s="1" t="s">
        <v>3732</v>
      </c>
      <c r="C2306" s="1" t="s">
        <v>3274</v>
      </c>
      <c r="D2306" s="4">
        <v>42235</v>
      </c>
      <c r="E2306">
        <v>1</v>
      </c>
      <c r="F2306" s="2">
        <v>2</v>
      </c>
      <c r="G2306" s="2">
        <f ca="1">RANDBETWEEN(1,2)</f>
        <v>1</v>
      </c>
      <c r="H2306" s="1"/>
      <c r="I2306">
        <v>596</v>
      </c>
      <c r="K2306" s="1">
        <v>-0.1033</v>
      </c>
      <c r="L2306" s="1">
        <v>2.9864999999999999</v>
      </c>
      <c r="M2306" s="1">
        <v>2.9868999999999999</v>
      </c>
    </row>
    <row r="2307" spans="1:13" hidden="1" x14ac:dyDescent="0.25">
      <c r="A2307" s="1" t="s">
        <v>2307</v>
      </c>
      <c r="B2307" s="1" t="s">
        <v>3732</v>
      </c>
      <c r="C2307" s="1" t="s">
        <v>3712</v>
      </c>
      <c r="D2307" s="4">
        <v>42235</v>
      </c>
      <c r="E2307">
        <v>0</v>
      </c>
      <c r="F2307" s="2">
        <v>1</v>
      </c>
      <c r="G2307" s="1"/>
      <c r="H2307" s="1"/>
      <c r="K2307" s="1">
        <v>7.2099999999999997E-2</v>
      </c>
      <c r="L2307" s="1">
        <v>2.1353</v>
      </c>
      <c r="M2307" s="1">
        <v>2.1341999999999999</v>
      </c>
    </row>
    <row r="2308" spans="1:13" hidden="1" x14ac:dyDescent="0.25">
      <c r="A2308" s="1" t="s">
        <v>2308</v>
      </c>
      <c r="B2308" s="1" t="s">
        <v>3459</v>
      </c>
      <c r="C2308" s="1" t="s">
        <v>3447</v>
      </c>
      <c r="D2308" s="4">
        <v>42235</v>
      </c>
      <c r="E2308">
        <v>0</v>
      </c>
      <c r="F2308" s="2">
        <v>1</v>
      </c>
      <c r="G2308" s="1"/>
      <c r="H2308" s="1"/>
      <c r="K2308" s="1">
        <v>-0.41149999999999998</v>
      </c>
      <c r="L2308" s="1">
        <v>0.9556</v>
      </c>
      <c r="M2308" s="1">
        <v>0.95540000000000003</v>
      </c>
    </row>
    <row r="2309" spans="1:13" hidden="1" x14ac:dyDescent="0.25">
      <c r="A2309" s="1" t="s">
        <v>2309</v>
      </c>
      <c r="B2309" s="1" t="s">
        <v>3891</v>
      </c>
      <c r="C2309" s="1" t="s">
        <v>3192</v>
      </c>
      <c r="D2309" s="4">
        <v>42235</v>
      </c>
      <c r="E2309">
        <v>1</v>
      </c>
      <c r="F2309" s="2">
        <v>2</v>
      </c>
      <c r="G2309" s="2">
        <f ca="1">RANDBETWEEN(1,2)</f>
        <v>2</v>
      </c>
      <c r="H2309" s="1"/>
      <c r="I2309">
        <v>425</v>
      </c>
      <c r="K2309" s="1">
        <v>8.3599999999999994E-2</v>
      </c>
      <c r="L2309" s="1">
        <v>2.9026999999999998</v>
      </c>
      <c r="M2309" s="1">
        <v>2.9009</v>
      </c>
    </row>
    <row r="2310" spans="1:13" hidden="1" x14ac:dyDescent="0.25">
      <c r="A2310" s="1" t="s">
        <v>2310</v>
      </c>
      <c r="B2310" s="1" t="s">
        <v>3891</v>
      </c>
      <c r="C2310" s="1" t="s">
        <v>3102</v>
      </c>
      <c r="D2310" s="4">
        <v>42235</v>
      </c>
      <c r="E2310">
        <v>0</v>
      </c>
      <c r="F2310" s="2">
        <v>2</v>
      </c>
      <c r="G2310" s="1"/>
      <c r="H2310" s="1"/>
    </row>
    <row r="2311" spans="1:13" hidden="1" x14ac:dyDescent="0.25">
      <c r="A2311" s="1" t="s">
        <v>2311</v>
      </c>
      <c r="B2311" s="1" t="s">
        <v>3891</v>
      </c>
      <c r="C2311" s="1" t="s">
        <v>2826</v>
      </c>
      <c r="D2311" s="4">
        <v>42235</v>
      </c>
      <c r="E2311">
        <v>0</v>
      </c>
      <c r="F2311" s="2">
        <v>2</v>
      </c>
      <c r="G2311" s="1"/>
      <c r="H2311" s="1"/>
    </row>
    <row r="2312" spans="1:13" hidden="1" x14ac:dyDescent="0.25">
      <c r="A2312" s="1" t="s">
        <v>2312</v>
      </c>
      <c r="B2312" s="1" t="s">
        <v>3891</v>
      </c>
      <c r="C2312" s="1" t="s">
        <v>3195</v>
      </c>
      <c r="D2312" s="4">
        <v>42235</v>
      </c>
      <c r="E2312">
        <v>0</v>
      </c>
      <c r="F2312" s="2">
        <v>1</v>
      </c>
      <c r="G2312" s="1"/>
      <c r="H2312" s="1"/>
      <c r="K2312" s="1">
        <v>-0.2475</v>
      </c>
      <c r="L2312" s="1">
        <v>1.8721000000000001</v>
      </c>
      <c r="M2312" s="1">
        <v>1.8718999999999999</v>
      </c>
    </row>
    <row r="2313" spans="1:13" hidden="1" x14ac:dyDescent="0.25">
      <c r="A2313" s="1" t="s">
        <v>2313</v>
      </c>
      <c r="B2313" s="1" t="s">
        <v>3459</v>
      </c>
      <c r="C2313" s="1" t="s">
        <v>3487</v>
      </c>
      <c r="D2313" s="4">
        <v>42236</v>
      </c>
      <c r="E2313">
        <v>0</v>
      </c>
      <c r="F2313" s="2">
        <v>1</v>
      </c>
      <c r="G2313" s="1"/>
      <c r="H2313" s="1"/>
      <c r="K2313" s="1">
        <v>-0.1226</v>
      </c>
      <c r="L2313" s="1">
        <v>1.3341000000000001</v>
      </c>
      <c r="M2313" s="1">
        <v>1.3339000000000001</v>
      </c>
    </row>
    <row r="2314" spans="1:13" hidden="1" x14ac:dyDescent="0.25">
      <c r="A2314" s="1" t="s">
        <v>2314</v>
      </c>
      <c r="B2314" s="1" t="s">
        <v>3459</v>
      </c>
      <c r="C2314" s="1" t="s">
        <v>3487</v>
      </c>
      <c r="D2314" s="4">
        <v>42236</v>
      </c>
      <c r="E2314">
        <v>0</v>
      </c>
      <c r="F2314" s="2">
        <v>1</v>
      </c>
      <c r="G2314" s="1"/>
      <c r="H2314" s="1"/>
      <c r="K2314" s="1">
        <v>-0.1226</v>
      </c>
      <c r="L2314" s="1">
        <v>1.3341000000000001</v>
      </c>
      <c r="M2314" s="1">
        <v>1.3339000000000001</v>
      </c>
    </row>
    <row r="2315" spans="1:13" hidden="1" x14ac:dyDescent="0.25">
      <c r="A2315" s="1" t="s">
        <v>2315</v>
      </c>
      <c r="B2315" s="1" t="s">
        <v>3214</v>
      </c>
      <c r="C2315" s="1" t="s">
        <v>3187</v>
      </c>
      <c r="D2315" s="4">
        <v>42236</v>
      </c>
      <c r="E2315">
        <v>0</v>
      </c>
      <c r="F2315" s="2">
        <v>1</v>
      </c>
      <c r="G2315" s="1"/>
      <c r="H2315" s="1"/>
      <c r="K2315" s="1">
        <v>-0.35370000000000001</v>
      </c>
      <c r="L2315" s="1">
        <v>0.24510000000000001</v>
      </c>
      <c r="M2315" s="1">
        <v>0.24279999999999999</v>
      </c>
    </row>
    <row r="2316" spans="1:13" hidden="1" x14ac:dyDescent="0.25">
      <c r="A2316" s="1" t="s">
        <v>2316</v>
      </c>
      <c r="B2316" s="1" t="s">
        <v>3214</v>
      </c>
      <c r="C2316" s="1" t="s">
        <v>3187</v>
      </c>
      <c r="D2316" s="4">
        <v>42236</v>
      </c>
      <c r="E2316">
        <v>0</v>
      </c>
      <c r="F2316" s="2">
        <v>2</v>
      </c>
      <c r="G2316" s="1"/>
      <c r="H2316" s="1"/>
    </row>
    <row r="2317" spans="1:13" hidden="1" x14ac:dyDescent="0.25">
      <c r="A2317" s="1" t="s">
        <v>2317</v>
      </c>
      <c r="B2317" s="1" t="s">
        <v>3676</v>
      </c>
      <c r="C2317" s="1" t="s">
        <v>3197</v>
      </c>
      <c r="D2317" s="4">
        <v>42236</v>
      </c>
      <c r="E2317">
        <v>0</v>
      </c>
      <c r="F2317" s="2">
        <v>2</v>
      </c>
      <c r="H2317" s="1"/>
    </row>
    <row r="2318" spans="1:13" hidden="1" x14ac:dyDescent="0.25">
      <c r="A2318" s="1" t="s">
        <v>2318</v>
      </c>
      <c r="B2318" s="1" t="s">
        <v>3676</v>
      </c>
      <c r="C2318" s="1" t="s">
        <v>3366</v>
      </c>
      <c r="D2318" s="4">
        <v>42236</v>
      </c>
      <c r="E2318">
        <v>0</v>
      </c>
      <c r="F2318" s="2">
        <v>1</v>
      </c>
      <c r="G2318" s="1"/>
      <c r="H2318" s="1"/>
      <c r="K2318" s="1">
        <v>0.31719999999999998</v>
      </c>
      <c r="L2318" s="1">
        <v>2.3595000000000002</v>
      </c>
      <c r="M2318" s="1">
        <v>2.3578000000000001</v>
      </c>
    </row>
    <row r="2319" spans="1:13" hidden="1" x14ac:dyDescent="0.25">
      <c r="A2319" s="1" t="s">
        <v>2319</v>
      </c>
      <c r="B2319" s="1" t="s">
        <v>3676</v>
      </c>
      <c r="C2319" s="1" t="s">
        <v>3185</v>
      </c>
      <c r="D2319" s="4">
        <v>42236</v>
      </c>
      <c r="E2319">
        <v>0</v>
      </c>
      <c r="F2319" s="2">
        <v>1</v>
      </c>
      <c r="G2319" s="1"/>
      <c r="H2319" s="1"/>
      <c r="K2319" s="1">
        <v>0.16139999999999999</v>
      </c>
      <c r="L2319" s="1">
        <v>1.6221000000000001</v>
      </c>
      <c r="M2319" s="1">
        <v>1.6213</v>
      </c>
    </row>
    <row r="2320" spans="1:13" hidden="1" x14ac:dyDescent="0.25">
      <c r="A2320" s="1" t="s">
        <v>2320</v>
      </c>
      <c r="B2320" s="1" t="s">
        <v>3732</v>
      </c>
      <c r="C2320" s="1" t="s">
        <v>2931</v>
      </c>
      <c r="D2320" s="4">
        <v>42236</v>
      </c>
      <c r="E2320">
        <v>0</v>
      </c>
      <c r="F2320" s="2">
        <v>1</v>
      </c>
      <c r="G2320" s="1"/>
      <c r="H2320" s="1"/>
      <c r="K2320" s="1">
        <v>0.14249999999999999</v>
      </c>
      <c r="L2320" s="1">
        <v>2.1962000000000002</v>
      </c>
      <c r="M2320" s="1">
        <v>2.1947000000000001</v>
      </c>
    </row>
    <row r="2321" spans="1:13" hidden="1" x14ac:dyDescent="0.25">
      <c r="A2321" s="1" t="s">
        <v>2321</v>
      </c>
      <c r="B2321" s="1" t="s">
        <v>3891</v>
      </c>
      <c r="C2321" s="1" t="s">
        <v>3196</v>
      </c>
      <c r="D2321" s="4">
        <v>42236</v>
      </c>
      <c r="E2321">
        <v>0</v>
      </c>
      <c r="F2321" s="2">
        <v>1</v>
      </c>
      <c r="G2321" s="1"/>
      <c r="H2321" s="1"/>
      <c r="K2321" s="1">
        <v>-1.17E-2</v>
      </c>
      <c r="L2321" s="1">
        <v>2.1970999999999998</v>
      </c>
      <c r="M2321" s="1">
        <v>2.1966999999999999</v>
      </c>
    </row>
    <row r="2322" spans="1:13" hidden="1" x14ac:dyDescent="0.25">
      <c r="A2322" s="1" t="s">
        <v>2322</v>
      </c>
      <c r="B2322" s="1" t="s">
        <v>3676</v>
      </c>
      <c r="C2322" s="1" t="s">
        <v>3453</v>
      </c>
      <c r="D2322" s="4">
        <v>42236</v>
      </c>
      <c r="E2322">
        <v>0</v>
      </c>
      <c r="F2322" s="2">
        <v>1</v>
      </c>
      <c r="G2322" s="1"/>
      <c r="H2322" s="1"/>
      <c r="K2322" s="1">
        <v>7.9000000000000008E-3</v>
      </c>
      <c r="L2322" s="1">
        <v>1.8924000000000001</v>
      </c>
      <c r="M2322" s="1">
        <v>1.8915999999999999</v>
      </c>
    </row>
    <row r="2323" spans="1:13" hidden="1" x14ac:dyDescent="0.25">
      <c r="A2323" s="1" t="s">
        <v>2323</v>
      </c>
      <c r="B2323" s="1" t="s">
        <v>3459</v>
      </c>
      <c r="C2323" s="1" t="s">
        <v>3783</v>
      </c>
      <c r="D2323" s="4">
        <v>42236</v>
      </c>
      <c r="E2323">
        <v>0</v>
      </c>
      <c r="F2323" s="2">
        <v>2</v>
      </c>
      <c r="G2323" s="1"/>
      <c r="H2323" s="1"/>
    </row>
    <row r="2324" spans="1:13" hidden="1" x14ac:dyDescent="0.25">
      <c r="A2324" s="1" t="s">
        <v>2324</v>
      </c>
      <c r="B2324" s="1" t="s">
        <v>3891</v>
      </c>
      <c r="C2324" s="1" t="s">
        <v>3276</v>
      </c>
      <c r="D2324" s="4">
        <v>42236</v>
      </c>
      <c r="E2324">
        <v>0</v>
      </c>
      <c r="F2324" s="2">
        <v>1</v>
      </c>
      <c r="G2324" s="1"/>
      <c r="H2324" s="1"/>
      <c r="K2324" s="1">
        <v>0.13389999999999999</v>
      </c>
      <c r="L2324" s="1">
        <v>1.7827999999999999</v>
      </c>
      <c r="M2324" s="1">
        <v>1.7828999999999999</v>
      </c>
    </row>
    <row r="2325" spans="1:13" hidden="1" x14ac:dyDescent="0.25">
      <c r="A2325" s="1" t="s">
        <v>2325</v>
      </c>
      <c r="B2325" s="1" t="s">
        <v>3732</v>
      </c>
      <c r="C2325" s="1" t="s">
        <v>3748</v>
      </c>
      <c r="D2325" s="4">
        <v>42236</v>
      </c>
      <c r="E2325">
        <v>0</v>
      </c>
      <c r="F2325" s="2">
        <v>1</v>
      </c>
      <c r="G2325" s="1"/>
      <c r="H2325" s="1"/>
      <c r="K2325" s="1">
        <v>0.22159999999999999</v>
      </c>
      <c r="L2325" s="1">
        <v>2.5514999999999999</v>
      </c>
      <c r="M2325" s="1">
        <v>2.5499999999999998</v>
      </c>
    </row>
    <row r="2326" spans="1:13" hidden="1" x14ac:dyDescent="0.25">
      <c r="A2326" s="1" t="s">
        <v>2326</v>
      </c>
      <c r="B2326" s="1" t="s">
        <v>3891</v>
      </c>
      <c r="C2326" s="1" t="s">
        <v>3237</v>
      </c>
      <c r="D2326" s="4">
        <v>42236</v>
      </c>
      <c r="E2326">
        <v>0</v>
      </c>
      <c r="F2326" s="2">
        <v>2</v>
      </c>
      <c r="H2326" s="1"/>
    </row>
    <row r="2327" spans="1:13" hidden="1" x14ac:dyDescent="0.25">
      <c r="A2327" s="1" t="s">
        <v>2327</v>
      </c>
      <c r="B2327" s="1" t="s">
        <v>3676</v>
      </c>
      <c r="C2327" s="1" t="s">
        <v>3610</v>
      </c>
      <c r="D2327" s="4">
        <v>42237</v>
      </c>
      <c r="E2327">
        <v>1</v>
      </c>
      <c r="F2327" s="2">
        <v>2</v>
      </c>
      <c r="G2327" s="2">
        <f ca="1">RANDBETWEEN(1,2)</f>
        <v>1</v>
      </c>
      <c r="H2327" s="1"/>
      <c r="I2327">
        <v>549</v>
      </c>
      <c r="K2327" s="1">
        <v>0.1293</v>
      </c>
      <c r="L2327" s="1">
        <v>1.9115</v>
      </c>
      <c r="M2327" s="1">
        <v>1.9111</v>
      </c>
    </row>
    <row r="2328" spans="1:13" hidden="1" x14ac:dyDescent="0.25">
      <c r="A2328" s="1" t="s">
        <v>2328</v>
      </c>
      <c r="B2328" s="1" t="s">
        <v>3676</v>
      </c>
      <c r="C2328" s="1" t="s">
        <v>2701</v>
      </c>
      <c r="D2328" s="4">
        <v>42237</v>
      </c>
      <c r="E2328">
        <v>0</v>
      </c>
      <c r="F2328" s="2">
        <v>1</v>
      </c>
      <c r="G2328" s="1"/>
      <c r="H2328" s="1"/>
      <c r="K2328" s="1">
        <v>-0.17710000000000001</v>
      </c>
      <c r="L2328" s="1">
        <v>1.4254</v>
      </c>
      <c r="M2328" s="1">
        <v>1.4238999999999999</v>
      </c>
    </row>
    <row r="2329" spans="1:13" hidden="1" x14ac:dyDescent="0.25">
      <c r="A2329" s="1" t="s">
        <v>2329</v>
      </c>
      <c r="B2329" s="1" t="s">
        <v>3676</v>
      </c>
      <c r="C2329" s="1" t="s">
        <v>2701</v>
      </c>
      <c r="D2329" s="4">
        <v>42237</v>
      </c>
      <c r="E2329">
        <v>0</v>
      </c>
      <c r="F2329" s="2">
        <v>1</v>
      </c>
      <c r="G2329" s="1"/>
      <c r="H2329" s="1"/>
      <c r="K2329" s="1">
        <v>-0.17710000000000001</v>
      </c>
      <c r="L2329" s="1">
        <v>1.4254</v>
      </c>
      <c r="M2329" s="1">
        <v>1.4238999999999999</v>
      </c>
    </row>
    <row r="2330" spans="1:13" hidden="1" x14ac:dyDescent="0.25">
      <c r="A2330" s="1" t="s">
        <v>2330</v>
      </c>
      <c r="B2330" s="1" t="s">
        <v>3732</v>
      </c>
      <c r="C2330" s="1" t="s">
        <v>3662</v>
      </c>
      <c r="D2330" s="4">
        <v>42237</v>
      </c>
      <c r="E2330">
        <v>0</v>
      </c>
      <c r="F2330" s="2">
        <v>1</v>
      </c>
      <c r="G2330" s="1"/>
      <c r="H2330" s="1"/>
      <c r="K2330" s="1">
        <v>0.1002</v>
      </c>
      <c r="L2330" s="1">
        <v>2.1751999999999998</v>
      </c>
      <c r="M2330" s="1">
        <v>2.1739999999999999</v>
      </c>
    </row>
    <row r="2331" spans="1:13" hidden="1" x14ac:dyDescent="0.25">
      <c r="A2331" s="1" t="s">
        <v>2331</v>
      </c>
      <c r="B2331" s="1" t="s">
        <v>3732</v>
      </c>
      <c r="C2331" s="1" t="s">
        <v>3662</v>
      </c>
      <c r="D2331" s="4">
        <v>42237</v>
      </c>
      <c r="E2331">
        <v>0</v>
      </c>
      <c r="F2331" s="2">
        <v>1</v>
      </c>
      <c r="G2331" s="1"/>
      <c r="H2331" s="1"/>
      <c r="K2331" s="1">
        <v>0.1002</v>
      </c>
      <c r="L2331" s="1">
        <v>2.4668999999999999</v>
      </c>
      <c r="M2331" s="1">
        <v>2.4660000000000002</v>
      </c>
    </row>
    <row r="2332" spans="1:13" hidden="1" x14ac:dyDescent="0.25">
      <c r="A2332" s="1" t="s">
        <v>2332</v>
      </c>
      <c r="B2332" s="1" t="s">
        <v>3214</v>
      </c>
      <c r="C2332" s="1" t="s">
        <v>188</v>
      </c>
      <c r="D2332" s="4">
        <v>42237</v>
      </c>
      <c r="E2332">
        <v>0</v>
      </c>
      <c r="F2332" s="2">
        <v>2</v>
      </c>
      <c r="G2332" s="1"/>
      <c r="H2332" s="1"/>
    </row>
    <row r="2333" spans="1:13" hidden="1" x14ac:dyDescent="0.25">
      <c r="A2333" s="1" t="s">
        <v>2333</v>
      </c>
      <c r="B2333" s="1" t="s">
        <v>3214</v>
      </c>
      <c r="C2333" s="1" t="s">
        <v>188</v>
      </c>
      <c r="D2333" s="4">
        <v>42237</v>
      </c>
      <c r="E2333">
        <v>0</v>
      </c>
      <c r="F2333" s="2">
        <v>1</v>
      </c>
      <c r="G2333" s="1"/>
      <c r="H2333" s="1"/>
      <c r="K2333" s="1">
        <v>-0.38550000000000001</v>
      </c>
      <c r="L2333" s="1">
        <v>0.2525</v>
      </c>
      <c r="M2333" s="1">
        <v>0.25259999999999999</v>
      </c>
    </row>
    <row r="2334" spans="1:13" hidden="1" x14ac:dyDescent="0.25">
      <c r="A2334" s="1" t="s">
        <v>2334</v>
      </c>
      <c r="B2334" s="1" t="s">
        <v>3459</v>
      </c>
      <c r="C2334" s="1" t="s">
        <v>3763</v>
      </c>
      <c r="D2334" s="4">
        <v>42237</v>
      </c>
      <c r="E2334">
        <v>0</v>
      </c>
      <c r="F2334" s="2">
        <v>1</v>
      </c>
      <c r="G2334" s="1"/>
      <c r="H2334" s="1"/>
      <c r="K2334" s="1">
        <v>5.2299999999999999E-2</v>
      </c>
      <c r="L2334" s="1">
        <v>3.456</v>
      </c>
      <c r="M2334" s="1">
        <v>3.4561000000000002</v>
      </c>
    </row>
    <row r="2335" spans="1:13" hidden="1" x14ac:dyDescent="0.25">
      <c r="A2335" s="1" t="s">
        <v>2335</v>
      </c>
      <c r="B2335" s="1" t="s">
        <v>3891</v>
      </c>
      <c r="C2335" s="1" t="s">
        <v>4002</v>
      </c>
      <c r="D2335" s="4">
        <v>42237</v>
      </c>
      <c r="E2335">
        <v>1</v>
      </c>
      <c r="F2335" s="2">
        <v>2</v>
      </c>
      <c r="G2335" s="2">
        <f ca="1">RANDBETWEEN(1,2)</f>
        <v>1</v>
      </c>
      <c r="H2335" s="1"/>
      <c r="I2335">
        <v>338</v>
      </c>
      <c r="K2335" s="1">
        <v>-0.13539999999999999</v>
      </c>
      <c r="L2335" s="1">
        <v>2.5243000000000002</v>
      </c>
      <c r="M2335" s="1">
        <v>2.5230000000000001</v>
      </c>
    </row>
    <row r="2336" spans="1:13" hidden="1" x14ac:dyDescent="0.25">
      <c r="A2336" s="1" t="s">
        <v>2336</v>
      </c>
      <c r="B2336" s="1" t="s">
        <v>3676</v>
      </c>
      <c r="C2336" s="1" t="s">
        <v>3110</v>
      </c>
      <c r="D2336" s="4">
        <v>42239</v>
      </c>
      <c r="E2336">
        <v>0</v>
      </c>
      <c r="F2336" s="2">
        <v>1</v>
      </c>
      <c r="G2336" s="1"/>
      <c r="H2336" s="1"/>
      <c r="K2336" s="1">
        <v>-0.21640000000000001</v>
      </c>
      <c r="L2336" s="1">
        <v>1.9330000000000001</v>
      </c>
      <c r="M2336" s="1">
        <v>1.9295</v>
      </c>
    </row>
    <row r="2337" spans="1:13" hidden="1" x14ac:dyDescent="0.25">
      <c r="A2337" s="1" t="s">
        <v>2337</v>
      </c>
      <c r="B2337" s="1" t="s">
        <v>3676</v>
      </c>
      <c r="C2337" s="1" t="s">
        <v>3456</v>
      </c>
      <c r="D2337" s="4">
        <v>42239</v>
      </c>
      <c r="E2337">
        <v>0</v>
      </c>
      <c r="F2337" s="2">
        <v>2</v>
      </c>
      <c r="G2337" s="1"/>
      <c r="H2337" s="1"/>
    </row>
    <row r="2338" spans="1:13" hidden="1" x14ac:dyDescent="0.25">
      <c r="A2338" s="1" t="s">
        <v>2338</v>
      </c>
      <c r="B2338" s="1" t="s">
        <v>3732</v>
      </c>
      <c r="C2338" s="1" t="s">
        <v>3788</v>
      </c>
      <c r="D2338" s="4">
        <v>42239</v>
      </c>
      <c r="E2338">
        <v>1</v>
      </c>
      <c r="F2338" s="2">
        <v>2</v>
      </c>
      <c r="G2338" s="2">
        <f ca="1">RANDBETWEEN(1,2)</f>
        <v>2</v>
      </c>
      <c r="H2338" s="1"/>
      <c r="I2338">
        <v>498</v>
      </c>
      <c r="K2338" s="1">
        <v>-2.7E-2</v>
      </c>
      <c r="L2338" s="1">
        <v>2.2837000000000001</v>
      </c>
      <c r="M2338" s="1">
        <v>2.2827999999999999</v>
      </c>
    </row>
    <row r="2339" spans="1:13" hidden="1" x14ac:dyDescent="0.25">
      <c r="A2339" s="1" t="s">
        <v>2339</v>
      </c>
      <c r="B2339" s="1" t="s">
        <v>3732</v>
      </c>
      <c r="C2339" s="1" t="s">
        <v>2710</v>
      </c>
      <c r="D2339" s="4">
        <v>42239</v>
      </c>
      <c r="E2339">
        <v>0</v>
      </c>
      <c r="F2339" s="2">
        <v>1</v>
      </c>
      <c r="G2339" s="1"/>
      <c r="H2339" s="1"/>
      <c r="K2339" s="1">
        <v>-0.19409999999999999</v>
      </c>
      <c r="L2339" s="1">
        <v>2.5405000000000002</v>
      </c>
      <c r="M2339" s="1">
        <v>2.5398000000000001</v>
      </c>
    </row>
    <row r="2340" spans="1:13" hidden="1" x14ac:dyDescent="0.25">
      <c r="A2340" s="1" t="s">
        <v>2340</v>
      </c>
      <c r="B2340" s="1" t="s">
        <v>3732</v>
      </c>
      <c r="C2340" s="1" t="s">
        <v>2710</v>
      </c>
      <c r="D2340" s="4">
        <v>42239</v>
      </c>
      <c r="E2340">
        <v>0</v>
      </c>
      <c r="F2340" s="2">
        <v>2</v>
      </c>
      <c r="H2340" s="1"/>
    </row>
    <row r="2341" spans="1:13" hidden="1" x14ac:dyDescent="0.25">
      <c r="A2341" s="1" t="s">
        <v>2341</v>
      </c>
      <c r="B2341" s="1" t="s">
        <v>3732</v>
      </c>
      <c r="C2341" s="1" t="s">
        <v>2706</v>
      </c>
      <c r="D2341" s="4">
        <v>42239</v>
      </c>
      <c r="E2341">
        <v>0</v>
      </c>
      <c r="F2341" s="2">
        <v>1</v>
      </c>
      <c r="G2341" s="1"/>
      <c r="H2341" s="1"/>
      <c r="K2341" s="1">
        <v>-0.27150000000000002</v>
      </c>
      <c r="L2341" s="1">
        <v>1.9339999999999999</v>
      </c>
      <c r="M2341" s="1">
        <v>1.9328000000000001</v>
      </c>
    </row>
    <row r="2342" spans="1:13" hidden="1" x14ac:dyDescent="0.25">
      <c r="A2342" s="1" t="s">
        <v>2342</v>
      </c>
      <c r="B2342" s="1" t="s">
        <v>3732</v>
      </c>
      <c r="C2342" s="1" t="s">
        <v>2706</v>
      </c>
      <c r="D2342" s="4">
        <v>42239</v>
      </c>
      <c r="E2342">
        <v>0</v>
      </c>
      <c r="F2342" s="2">
        <v>1</v>
      </c>
      <c r="G2342" s="1"/>
      <c r="H2342" s="1"/>
      <c r="K2342" s="1">
        <v>-0.39400000000000002</v>
      </c>
      <c r="L2342" s="1">
        <v>2.0274999999999999</v>
      </c>
      <c r="M2342" s="1">
        <v>2.0259999999999998</v>
      </c>
    </row>
    <row r="2343" spans="1:13" hidden="1" x14ac:dyDescent="0.25">
      <c r="A2343" s="1" t="s">
        <v>2343</v>
      </c>
      <c r="B2343" s="1" t="s">
        <v>3676</v>
      </c>
      <c r="C2343" s="1" t="s">
        <v>3320</v>
      </c>
      <c r="D2343" s="4">
        <v>42239</v>
      </c>
      <c r="E2343">
        <v>0</v>
      </c>
      <c r="F2343" s="2">
        <v>1</v>
      </c>
      <c r="G2343" s="1"/>
      <c r="H2343" s="1"/>
      <c r="K2343" s="1">
        <v>0.13070000000000001</v>
      </c>
      <c r="L2343" s="1">
        <v>2.3788999999999998</v>
      </c>
      <c r="M2343" s="1">
        <v>2.3767999999999998</v>
      </c>
    </row>
    <row r="2344" spans="1:13" hidden="1" x14ac:dyDescent="0.25">
      <c r="A2344" s="1" t="s">
        <v>2344</v>
      </c>
      <c r="B2344" s="1" t="s">
        <v>3732</v>
      </c>
      <c r="C2344" s="1" t="s">
        <v>4108</v>
      </c>
      <c r="D2344" s="4">
        <v>42239</v>
      </c>
      <c r="E2344">
        <v>0</v>
      </c>
      <c r="F2344" s="2">
        <v>1</v>
      </c>
      <c r="G2344" s="1"/>
      <c r="H2344" s="1"/>
      <c r="K2344" s="1">
        <v>0.1086</v>
      </c>
      <c r="L2344" s="1">
        <v>1.8932</v>
      </c>
      <c r="M2344" s="1">
        <v>1.8933</v>
      </c>
    </row>
    <row r="2345" spans="1:13" hidden="1" x14ac:dyDescent="0.25">
      <c r="A2345" s="1" t="s">
        <v>2345</v>
      </c>
      <c r="B2345" s="1" t="s">
        <v>3676</v>
      </c>
      <c r="C2345" s="1" t="s">
        <v>3817</v>
      </c>
      <c r="D2345" s="4">
        <v>42239</v>
      </c>
      <c r="E2345">
        <v>0</v>
      </c>
      <c r="F2345" s="2">
        <v>2</v>
      </c>
      <c r="G2345" s="1"/>
      <c r="H2345" s="1"/>
    </row>
    <row r="2346" spans="1:13" hidden="1" x14ac:dyDescent="0.25">
      <c r="A2346" s="1" t="s">
        <v>2346</v>
      </c>
      <c r="B2346" s="1" t="s">
        <v>3214</v>
      </c>
      <c r="C2346" s="1" t="s">
        <v>3710</v>
      </c>
      <c r="D2346" s="4">
        <v>42241</v>
      </c>
      <c r="E2346">
        <v>0</v>
      </c>
      <c r="F2346" s="2">
        <v>1</v>
      </c>
      <c r="G2346" s="1"/>
      <c r="H2346" s="1"/>
      <c r="K2346" s="1">
        <v>-0.23980000000000001</v>
      </c>
      <c r="L2346" s="1">
        <v>1.4728000000000001</v>
      </c>
      <c r="M2346" s="1">
        <v>1.4719</v>
      </c>
    </row>
    <row r="2347" spans="1:13" hidden="1" x14ac:dyDescent="0.25">
      <c r="A2347" s="1" t="s">
        <v>2347</v>
      </c>
      <c r="B2347" s="1" t="s">
        <v>3459</v>
      </c>
      <c r="C2347" s="1" t="s">
        <v>3736</v>
      </c>
      <c r="D2347" s="4">
        <v>42241</v>
      </c>
      <c r="E2347">
        <v>1</v>
      </c>
      <c r="F2347" s="2">
        <v>2</v>
      </c>
      <c r="G2347" s="2">
        <f ca="1">RANDBETWEEN(1,2)</f>
        <v>2</v>
      </c>
      <c r="H2347" s="1"/>
      <c r="I2347">
        <v>405</v>
      </c>
      <c r="K2347" s="1">
        <v>8.1600000000000006E-2</v>
      </c>
      <c r="L2347" s="1">
        <v>1.3745000000000001</v>
      </c>
      <c r="M2347" s="1">
        <v>1.3746</v>
      </c>
    </row>
    <row r="2348" spans="1:13" hidden="1" x14ac:dyDescent="0.25">
      <c r="A2348" s="1" t="s">
        <v>2348</v>
      </c>
      <c r="B2348" s="1" t="s">
        <v>3676</v>
      </c>
      <c r="C2348" s="1" t="s">
        <v>3584</v>
      </c>
      <c r="D2348" s="4">
        <v>42241</v>
      </c>
      <c r="E2348">
        <v>0</v>
      </c>
      <c r="F2348" s="2">
        <v>1</v>
      </c>
      <c r="G2348" s="1"/>
      <c r="H2348" s="1"/>
      <c r="K2348" s="1">
        <v>-0.08</v>
      </c>
      <c r="L2348" s="1">
        <v>2.3567999999999998</v>
      </c>
      <c r="M2348" s="1">
        <v>2.3561999999999999</v>
      </c>
    </row>
    <row r="2349" spans="1:13" hidden="1" x14ac:dyDescent="0.25">
      <c r="A2349" s="1" t="s">
        <v>2349</v>
      </c>
      <c r="B2349" s="1" t="s">
        <v>3676</v>
      </c>
      <c r="C2349" s="1" t="s">
        <v>3595</v>
      </c>
      <c r="D2349" s="4">
        <v>42241</v>
      </c>
      <c r="E2349">
        <v>0</v>
      </c>
      <c r="F2349" s="2">
        <v>2</v>
      </c>
      <c r="H2349" s="1"/>
    </row>
    <row r="2350" spans="1:13" hidden="1" x14ac:dyDescent="0.25">
      <c r="A2350" s="1" t="s">
        <v>2350</v>
      </c>
      <c r="B2350" s="1" t="s">
        <v>3676</v>
      </c>
      <c r="C2350" s="1" t="s">
        <v>2925</v>
      </c>
      <c r="D2350" s="4">
        <v>42241</v>
      </c>
      <c r="E2350">
        <v>0</v>
      </c>
      <c r="F2350" s="2">
        <v>2</v>
      </c>
      <c r="H2350" s="1"/>
    </row>
    <row r="2351" spans="1:13" hidden="1" x14ac:dyDescent="0.25">
      <c r="A2351" s="1" t="s">
        <v>2351</v>
      </c>
      <c r="B2351" s="1" t="s">
        <v>3676</v>
      </c>
      <c r="C2351" s="1" t="s">
        <v>3198</v>
      </c>
      <c r="D2351" s="4">
        <v>42241</v>
      </c>
      <c r="E2351">
        <v>1</v>
      </c>
      <c r="F2351" s="2">
        <v>2</v>
      </c>
      <c r="G2351" s="2">
        <f ca="1">RANDBETWEEN(1,2)</f>
        <v>2</v>
      </c>
      <c r="H2351" s="1"/>
      <c r="I2351">
        <v>359</v>
      </c>
      <c r="K2351" s="1">
        <v>0.18770000000000001</v>
      </c>
      <c r="L2351" s="1">
        <v>2.3256999999999999</v>
      </c>
      <c r="M2351" s="1">
        <v>2.3252000000000002</v>
      </c>
    </row>
    <row r="2352" spans="1:13" hidden="1" x14ac:dyDescent="0.25">
      <c r="A2352" s="1" t="s">
        <v>2352</v>
      </c>
      <c r="B2352" s="1" t="s">
        <v>3459</v>
      </c>
      <c r="C2352" s="1" t="s">
        <v>3703</v>
      </c>
      <c r="D2352" s="4">
        <v>42241</v>
      </c>
      <c r="E2352">
        <v>0</v>
      </c>
      <c r="F2352" s="2">
        <v>2</v>
      </c>
      <c r="G2352" s="1"/>
      <c r="H2352" s="1"/>
    </row>
    <row r="2353" spans="1:13" hidden="1" x14ac:dyDescent="0.25">
      <c r="A2353" s="1" t="s">
        <v>2353</v>
      </c>
      <c r="B2353" s="1" t="s">
        <v>3891</v>
      </c>
      <c r="C2353" s="1" t="s">
        <v>4101</v>
      </c>
      <c r="D2353" s="4">
        <v>42241</v>
      </c>
      <c r="E2353">
        <v>0</v>
      </c>
      <c r="F2353" s="2">
        <v>1</v>
      </c>
      <c r="G2353" s="1"/>
      <c r="H2353" s="1"/>
      <c r="K2353" s="1">
        <v>-0.22370000000000001</v>
      </c>
      <c r="L2353" s="1">
        <v>2.0861000000000001</v>
      </c>
      <c r="M2353" s="1">
        <v>2.0853000000000002</v>
      </c>
    </row>
    <row r="2354" spans="1:13" hidden="1" x14ac:dyDescent="0.25">
      <c r="A2354" s="1" t="s">
        <v>2354</v>
      </c>
      <c r="B2354" s="1" t="s">
        <v>3891</v>
      </c>
      <c r="C2354" s="1" t="s">
        <v>4101</v>
      </c>
      <c r="D2354" s="4">
        <v>42241</v>
      </c>
      <c r="E2354">
        <v>0</v>
      </c>
      <c r="F2354" s="2">
        <v>1</v>
      </c>
      <c r="G2354" s="1"/>
      <c r="H2354" s="1"/>
      <c r="K2354" s="1">
        <v>-0.22370000000000001</v>
      </c>
      <c r="L2354" s="1">
        <v>2.2806000000000002</v>
      </c>
      <c r="M2354" s="1">
        <v>2.2799999999999998</v>
      </c>
    </row>
    <row r="2355" spans="1:13" hidden="1" x14ac:dyDescent="0.25">
      <c r="A2355" s="1" t="s">
        <v>2355</v>
      </c>
      <c r="B2355" s="1" t="s">
        <v>3732</v>
      </c>
      <c r="C2355" s="1" t="s">
        <v>2693</v>
      </c>
      <c r="D2355" s="4">
        <v>42241</v>
      </c>
      <c r="E2355">
        <v>0</v>
      </c>
      <c r="F2355" s="2">
        <v>1</v>
      </c>
      <c r="G2355" s="1"/>
      <c r="H2355" s="1"/>
      <c r="K2355" s="1">
        <v>-9.2600000000000002E-2</v>
      </c>
      <c r="L2355" s="1">
        <v>1.8972</v>
      </c>
      <c r="M2355" s="1">
        <v>1.8966000000000001</v>
      </c>
    </row>
    <row r="2356" spans="1:13" hidden="1" x14ac:dyDescent="0.25">
      <c r="A2356" s="1" t="s">
        <v>2356</v>
      </c>
      <c r="B2356" s="1" t="s">
        <v>3732</v>
      </c>
      <c r="C2356" s="1" t="s">
        <v>2693</v>
      </c>
      <c r="D2356" s="4">
        <v>42241</v>
      </c>
      <c r="E2356">
        <v>0</v>
      </c>
      <c r="F2356" s="2">
        <v>2</v>
      </c>
      <c r="H2356" s="1"/>
    </row>
    <row r="2357" spans="1:13" hidden="1" x14ac:dyDescent="0.25">
      <c r="A2357" s="1" t="s">
        <v>2357</v>
      </c>
      <c r="B2357" s="1" t="s">
        <v>3732</v>
      </c>
      <c r="C2357" s="1" t="s">
        <v>3545</v>
      </c>
      <c r="D2357" s="4">
        <v>42241</v>
      </c>
      <c r="E2357">
        <v>1</v>
      </c>
      <c r="F2357" s="2">
        <v>2</v>
      </c>
      <c r="G2357" s="2">
        <f ca="1">RANDBETWEEN(1,2)</f>
        <v>1</v>
      </c>
      <c r="H2357" s="1"/>
      <c r="I2357">
        <v>356</v>
      </c>
      <c r="K2357" s="1">
        <v>4.5400000000000003E-2</v>
      </c>
      <c r="L2357" s="1">
        <v>1.9964999999999999</v>
      </c>
      <c r="M2357" s="1">
        <v>1.9957</v>
      </c>
    </row>
    <row r="2358" spans="1:13" hidden="1" x14ac:dyDescent="0.25">
      <c r="A2358" s="1" t="s">
        <v>2358</v>
      </c>
      <c r="B2358" s="1" t="s">
        <v>3459</v>
      </c>
      <c r="C2358" s="1" t="s">
        <v>3750</v>
      </c>
      <c r="D2358" s="4">
        <v>42241</v>
      </c>
      <c r="E2358">
        <v>0</v>
      </c>
      <c r="F2358" s="2">
        <v>2</v>
      </c>
      <c r="G2358" s="1"/>
      <c r="H2358" s="1"/>
    </row>
    <row r="2359" spans="1:13" hidden="1" x14ac:dyDescent="0.25">
      <c r="A2359" s="1" t="s">
        <v>2359</v>
      </c>
      <c r="B2359" s="1" t="s">
        <v>3732</v>
      </c>
      <c r="C2359" s="1" t="s">
        <v>3129</v>
      </c>
      <c r="D2359" s="4">
        <v>42244</v>
      </c>
      <c r="E2359">
        <v>0</v>
      </c>
      <c r="F2359" s="2">
        <v>2</v>
      </c>
      <c r="G2359" s="1"/>
      <c r="H2359" s="1"/>
    </row>
    <row r="2360" spans="1:13" hidden="1" x14ac:dyDescent="0.25">
      <c r="A2360" s="1" t="s">
        <v>2360</v>
      </c>
      <c r="B2360" s="1" t="s">
        <v>3459</v>
      </c>
      <c r="C2360" s="1" t="s">
        <v>3346</v>
      </c>
      <c r="D2360" s="4">
        <v>42244</v>
      </c>
      <c r="E2360">
        <v>0</v>
      </c>
      <c r="F2360" s="2">
        <v>1</v>
      </c>
      <c r="G2360" s="1"/>
      <c r="H2360" s="1"/>
      <c r="K2360" s="1">
        <v>0.1111</v>
      </c>
      <c r="L2360" s="1">
        <v>1.6129</v>
      </c>
      <c r="M2360" s="1">
        <v>1.6128</v>
      </c>
    </row>
    <row r="2361" spans="1:13" hidden="1" x14ac:dyDescent="0.25">
      <c r="A2361" s="1" t="s">
        <v>2361</v>
      </c>
      <c r="B2361" s="1" t="s">
        <v>3732</v>
      </c>
      <c r="C2361" s="1" t="s">
        <v>2660</v>
      </c>
      <c r="D2361" s="4">
        <v>42246</v>
      </c>
      <c r="E2361">
        <v>0</v>
      </c>
      <c r="F2361" s="2">
        <v>1</v>
      </c>
      <c r="G2361" s="1"/>
      <c r="H2361" s="1"/>
      <c r="K2361" s="1">
        <v>-0.1363</v>
      </c>
      <c r="L2361" s="1">
        <v>2.1408</v>
      </c>
      <c r="M2361" s="1">
        <v>2.1410999999999998</v>
      </c>
    </row>
    <row r="2362" spans="1:13" hidden="1" x14ac:dyDescent="0.25">
      <c r="A2362" s="1" t="s">
        <v>2362</v>
      </c>
      <c r="B2362" s="1" t="s">
        <v>3732</v>
      </c>
      <c r="C2362" s="1" t="s">
        <v>3743</v>
      </c>
      <c r="D2362" s="4">
        <v>42246</v>
      </c>
      <c r="E2362">
        <v>0</v>
      </c>
      <c r="F2362" s="2">
        <v>2</v>
      </c>
      <c r="G2362" s="1"/>
      <c r="H2362" s="1"/>
    </row>
    <row r="2363" spans="1:13" hidden="1" x14ac:dyDescent="0.25">
      <c r="A2363" s="1" t="s">
        <v>2363</v>
      </c>
      <c r="B2363" s="1" t="s">
        <v>3732</v>
      </c>
      <c r="C2363" s="1" t="s">
        <v>3943</v>
      </c>
      <c r="D2363" s="4">
        <v>42246</v>
      </c>
      <c r="E2363">
        <v>0</v>
      </c>
      <c r="F2363" s="2">
        <v>1</v>
      </c>
      <c r="G2363" s="1"/>
      <c r="H2363" s="1"/>
      <c r="K2363" s="1">
        <v>-8.9599999999999999E-2</v>
      </c>
      <c r="L2363" s="1">
        <v>1.6647000000000001</v>
      </c>
      <c r="M2363" s="1">
        <v>1.6648000000000001</v>
      </c>
    </row>
    <row r="2364" spans="1:13" hidden="1" x14ac:dyDescent="0.25">
      <c r="A2364" s="1" t="s">
        <v>2364</v>
      </c>
      <c r="B2364" s="1" t="s">
        <v>3732</v>
      </c>
      <c r="C2364" s="1" t="s">
        <v>2763</v>
      </c>
      <c r="D2364" s="4">
        <v>42246</v>
      </c>
      <c r="E2364">
        <v>0</v>
      </c>
      <c r="F2364" s="2">
        <v>2</v>
      </c>
      <c r="G2364" s="1"/>
      <c r="H2364" s="1"/>
    </row>
    <row r="2365" spans="1:13" hidden="1" x14ac:dyDescent="0.25">
      <c r="A2365" s="1" t="s">
        <v>2365</v>
      </c>
      <c r="B2365" s="1" t="s">
        <v>3732</v>
      </c>
      <c r="C2365" s="1" t="s">
        <v>2763</v>
      </c>
      <c r="D2365" s="4">
        <v>42251</v>
      </c>
      <c r="E2365">
        <v>0</v>
      </c>
      <c r="F2365" s="2">
        <v>2</v>
      </c>
      <c r="H2365" s="1"/>
    </row>
    <row r="2366" spans="1:13" hidden="1" x14ac:dyDescent="0.25">
      <c r="A2366" s="1" t="s">
        <v>2366</v>
      </c>
      <c r="C2366" s="3" t="s">
        <v>3533</v>
      </c>
      <c r="D2366" s="5">
        <v>42251</v>
      </c>
      <c r="E2366">
        <v>0</v>
      </c>
      <c r="F2366" s="2">
        <v>2</v>
      </c>
      <c r="G2366" s="1"/>
      <c r="H2366" s="1"/>
    </row>
    <row r="2367" spans="1:13" hidden="1" x14ac:dyDescent="0.25">
      <c r="A2367" s="1" t="s">
        <v>2367</v>
      </c>
      <c r="C2367" s="3" t="s">
        <v>3533</v>
      </c>
      <c r="D2367" s="5">
        <v>42251</v>
      </c>
      <c r="E2367">
        <v>0</v>
      </c>
      <c r="F2367" s="2">
        <v>2</v>
      </c>
      <c r="G2367" s="1"/>
      <c r="H2367" s="1"/>
    </row>
    <row r="2368" spans="1:13" hidden="1" x14ac:dyDescent="0.25">
      <c r="A2368" s="1" t="s">
        <v>2368</v>
      </c>
      <c r="B2368" s="1" t="s">
        <v>3732</v>
      </c>
      <c r="C2368" s="1" t="s">
        <v>3756</v>
      </c>
      <c r="D2368" s="4">
        <v>42251</v>
      </c>
      <c r="E2368">
        <v>0</v>
      </c>
      <c r="F2368" s="2">
        <v>1</v>
      </c>
      <c r="G2368" s="1"/>
      <c r="H2368" s="1"/>
      <c r="K2368" s="1">
        <v>-8.7900000000000006E-2</v>
      </c>
      <c r="L2368" s="1">
        <v>1.8648</v>
      </c>
      <c r="M2368" s="1">
        <v>1.8647</v>
      </c>
    </row>
    <row r="2369" spans="1:13" hidden="1" x14ac:dyDescent="0.25">
      <c r="A2369" s="1" t="s">
        <v>2369</v>
      </c>
      <c r="B2369" s="1" t="s">
        <v>3732</v>
      </c>
      <c r="C2369" s="1" t="s">
        <v>3204</v>
      </c>
      <c r="D2369" s="4">
        <v>42251</v>
      </c>
      <c r="E2369">
        <v>0</v>
      </c>
      <c r="F2369" s="2">
        <v>1</v>
      </c>
      <c r="G2369" s="1"/>
      <c r="H2369" s="1"/>
      <c r="K2369" s="1">
        <v>-0.49780000000000002</v>
      </c>
      <c r="L2369" s="1">
        <v>2.0063</v>
      </c>
      <c r="M2369" s="1">
        <v>2.0034999999999998</v>
      </c>
    </row>
    <row r="2370" spans="1:13" hidden="1" x14ac:dyDescent="0.25">
      <c r="A2370" s="1" t="s">
        <v>2370</v>
      </c>
      <c r="C2370" s="1" t="s">
        <v>4084</v>
      </c>
      <c r="D2370" s="4">
        <v>42257</v>
      </c>
      <c r="E2370">
        <v>0</v>
      </c>
      <c r="F2370" s="2">
        <v>1</v>
      </c>
      <c r="G2370" s="1"/>
      <c r="H2370" s="1"/>
      <c r="K2370" s="1">
        <v>-2.01E-2</v>
      </c>
      <c r="L2370" s="1">
        <v>1.2665</v>
      </c>
      <c r="M2370" s="1">
        <v>1.2663</v>
      </c>
    </row>
    <row r="2371" spans="1:13" hidden="1" x14ac:dyDescent="0.25">
      <c r="A2371" s="1" t="s">
        <v>2371</v>
      </c>
      <c r="B2371" s="1" t="s">
        <v>3459</v>
      </c>
      <c r="C2371" s="1" t="s">
        <v>3829</v>
      </c>
      <c r="D2371" s="4">
        <v>42258</v>
      </c>
      <c r="E2371">
        <v>0</v>
      </c>
      <c r="F2371" s="2">
        <v>1</v>
      </c>
      <c r="G2371" s="1"/>
      <c r="H2371" s="1"/>
      <c r="K2371" s="1">
        <v>0.18840000000000001</v>
      </c>
      <c r="L2371" s="1">
        <v>1.0310999999999999</v>
      </c>
      <c r="M2371" s="1">
        <v>1.0311999999999999</v>
      </c>
    </row>
    <row r="2372" spans="1:13" hidden="1" x14ac:dyDescent="0.25">
      <c r="A2372" s="1" t="s">
        <v>2372</v>
      </c>
      <c r="B2372" s="1" t="s">
        <v>3891</v>
      </c>
      <c r="C2372" s="1" t="s">
        <v>2918</v>
      </c>
      <c r="D2372" s="4">
        <v>42258</v>
      </c>
      <c r="E2372">
        <v>0</v>
      </c>
      <c r="F2372" s="2">
        <v>1</v>
      </c>
      <c r="G2372" s="1"/>
      <c r="H2372" s="1"/>
      <c r="K2372" s="1">
        <v>-8.0699999999999994E-2</v>
      </c>
      <c r="L2372" s="1">
        <v>1.6538999999999999</v>
      </c>
      <c r="M2372" s="1">
        <v>1.6559999999999999</v>
      </c>
    </row>
    <row r="2373" spans="1:13" hidden="1" x14ac:dyDescent="0.25">
      <c r="A2373" s="1" t="s">
        <v>2373</v>
      </c>
      <c r="B2373" s="1" t="s">
        <v>3891</v>
      </c>
      <c r="C2373" s="1" t="s">
        <v>3152</v>
      </c>
      <c r="D2373" s="4">
        <v>42263</v>
      </c>
      <c r="E2373">
        <v>0</v>
      </c>
      <c r="F2373" s="2">
        <v>1</v>
      </c>
      <c r="G2373" s="1"/>
      <c r="H2373" s="1"/>
      <c r="K2373" s="1">
        <v>-0.24809999999999999</v>
      </c>
      <c r="L2373" s="1">
        <v>1.0170999999999999</v>
      </c>
      <c r="M2373" s="1">
        <v>1.0163</v>
      </c>
    </row>
    <row r="2374" spans="1:13" hidden="1" x14ac:dyDescent="0.25">
      <c r="A2374" s="1" t="s">
        <v>2374</v>
      </c>
      <c r="B2374" s="1" t="s">
        <v>3891</v>
      </c>
      <c r="C2374" s="1" t="s">
        <v>3152</v>
      </c>
      <c r="D2374" s="4">
        <v>42263</v>
      </c>
      <c r="E2374">
        <v>0</v>
      </c>
      <c r="F2374" s="2">
        <v>2</v>
      </c>
      <c r="G2374" s="1"/>
      <c r="H2374" s="1"/>
    </row>
    <row r="2375" spans="1:13" hidden="1" x14ac:dyDescent="0.25">
      <c r="A2375" s="1" t="s">
        <v>2375</v>
      </c>
      <c r="B2375" s="1" t="s">
        <v>3891</v>
      </c>
      <c r="C2375" s="1" t="s">
        <v>3500</v>
      </c>
      <c r="D2375" s="4">
        <v>42264</v>
      </c>
      <c r="E2375">
        <v>0</v>
      </c>
      <c r="F2375" s="2">
        <v>2</v>
      </c>
      <c r="G2375" s="1"/>
      <c r="H2375" s="1"/>
    </row>
    <row r="2376" spans="1:13" hidden="1" x14ac:dyDescent="0.25">
      <c r="A2376" s="1" t="s">
        <v>2376</v>
      </c>
      <c r="B2376" s="1" t="s">
        <v>3459</v>
      </c>
      <c r="C2376" s="1" t="s">
        <v>3625</v>
      </c>
      <c r="D2376" s="4">
        <v>42264</v>
      </c>
      <c r="E2376">
        <v>1</v>
      </c>
      <c r="F2376" s="2">
        <v>2</v>
      </c>
      <c r="G2376" s="2">
        <f ca="1">RANDBETWEEN(1,2)</f>
        <v>1</v>
      </c>
      <c r="H2376" s="1"/>
      <c r="I2376">
        <v>452</v>
      </c>
      <c r="K2376" s="1">
        <v>-0.32079999999999997</v>
      </c>
      <c r="L2376" s="1">
        <v>0.96840000000000004</v>
      </c>
      <c r="M2376" s="1">
        <v>0.96850000000000003</v>
      </c>
    </row>
    <row r="2377" spans="1:13" hidden="1" x14ac:dyDescent="0.25">
      <c r="A2377" s="1" t="s">
        <v>2377</v>
      </c>
      <c r="B2377" s="1" t="s">
        <v>3891</v>
      </c>
      <c r="C2377" s="1" t="s">
        <v>4092</v>
      </c>
      <c r="D2377" s="4">
        <v>42273</v>
      </c>
      <c r="E2377">
        <v>0</v>
      </c>
      <c r="F2377" s="2">
        <v>1</v>
      </c>
      <c r="G2377" s="1"/>
      <c r="H2377" s="1"/>
      <c r="K2377" s="1">
        <v>-8.3000000000000004E-2</v>
      </c>
      <c r="L2377" s="1">
        <v>1.5005999999999999</v>
      </c>
      <c r="M2377" s="1">
        <v>1.5004</v>
      </c>
    </row>
    <row r="2378" spans="1:13" hidden="1" x14ac:dyDescent="0.25">
      <c r="A2378" s="1" t="s">
        <v>2378</v>
      </c>
      <c r="B2378" s="1" t="s">
        <v>3891</v>
      </c>
      <c r="C2378" s="1" t="s">
        <v>3228</v>
      </c>
      <c r="D2378" s="4">
        <v>42283</v>
      </c>
      <c r="E2378">
        <v>0</v>
      </c>
      <c r="F2378" s="2">
        <v>1</v>
      </c>
      <c r="G2378" s="1"/>
      <c r="H2378" s="1"/>
      <c r="K2378" s="1">
        <v>7.2599999999999998E-2</v>
      </c>
      <c r="L2378" s="1">
        <v>2.1863999999999999</v>
      </c>
      <c r="M2378" s="1">
        <v>2.1846000000000001</v>
      </c>
    </row>
    <row r="2379" spans="1:13" hidden="1" x14ac:dyDescent="0.25">
      <c r="A2379" s="1" t="s">
        <v>2380</v>
      </c>
      <c r="D2379" s="4">
        <v>42370</v>
      </c>
      <c r="E2379">
        <v>0</v>
      </c>
      <c r="F2379" s="2">
        <v>2</v>
      </c>
      <c r="G2379" s="1"/>
      <c r="H2379" s="1"/>
    </row>
    <row r="2380" spans="1:13" hidden="1" x14ac:dyDescent="0.25">
      <c r="A2380" s="1" t="s">
        <v>2379</v>
      </c>
      <c r="D2380" s="4">
        <v>42370</v>
      </c>
      <c r="E2380">
        <v>0</v>
      </c>
      <c r="F2380" s="2">
        <v>2</v>
      </c>
      <c r="G2380" s="1"/>
      <c r="H2380" s="1"/>
    </row>
    <row r="2381" spans="1:13" hidden="1" x14ac:dyDescent="0.25">
      <c r="A2381" s="1" t="s">
        <v>2381</v>
      </c>
      <c r="D2381" s="4">
        <v>42580</v>
      </c>
      <c r="E2381">
        <v>0</v>
      </c>
      <c r="F2381" s="2">
        <v>2</v>
      </c>
      <c r="G2381" s="1"/>
      <c r="H2381" s="1"/>
    </row>
    <row r="2382" spans="1:13" hidden="1" x14ac:dyDescent="0.25">
      <c r="A2382" s="1" t="s">
        <v>2382</v>
      </c>
      <c r="D2382" s="4">
        <v>42580</v>
      </c>
      <c r="E2382">
        <v>0</v>
      </c>
      <c r="F2382" s="2">
        <v>2</v>
      </c>
      <c r="G2382" s="1"/>
      <c r="H2382" s="1"/>
    </row>
    <row r="2383" spans="1:13" hidden="1" x14ac:dyDescent="0.25">
      <c r="A2383" s="1" t="s">
        <v>2383</v>
      </c>
      <c r="D2383" s="4">
        <v>42580</v>
      </c>
      <c r="E2383">
        <v>0</v>
      </c>
      <c r="F2383" s="2">
        <v>2</v>
      </c>
      <c r="G2383" s="1"/>
      <c r="H2383" s="1"/>
    </row>
    <row r="2384" spans="1:13" hidden="1" x14ac:dyDescent="0.25">
      <c r="A2384" s="1" t="s">
        <v>2384</v>
      </c>
      <c r="D2384" s="4">
        <v>42583</v>
      </c>
      <c r="E2384">
        <v>0</v>
      </c>
      <c r="F2384" s="2">
        <v>2</v>
      </c>
      <c r="G2384" s="1"/>
      <c r="H2384" s="1"/>
    </row>
    <row r="2385" spans="1:8" hidden="1" x14ac:dyDescent="0.25">
      <c r="A2385" s="1" t="s">
        <v>2385</v>
      </c>
      <c r="D2385" s="4">
        <v>42583</v>
      </c>
      <c r="E2385">
        <v>0</v>
      </c>
      <c r="F2385" s="2">
        <v>2</v>
      </c>
      <c r="G2385" s="1"/>
      <c r="H2385" s="1"/>
    </row>
    <row r="2386" spans="1:8" hidden="1" x14ac:dyDescent="0.25">
      <c r="A2386" s="1" t="s">
        <v>2386</v>
      </c>
      <c r="D2386" s="4">
        <v>42583</v>
      </c>
      <c r="E2386">
        <v>0</v>
      </c>
      <c r="F2386" s="2">
        <v>2</v>
      </c>
      <c r="G2386" s="1"/>
      <c r="H2386" s="1"/>
    </row>
    <row r="2387" spans="1:8" hidden="1" x14ac:dyDescent="0.25">
      <c r="A2387" s="1" t="s">
        <v>2387</v>
      </c>
      <c r="D2387" s="4">
        <v>42583</v>
      </c>
      <c r="E2387">
        <v>0</v>
      </c>
      <c r="F2387" s="2">
        <v>2</v>
      </c>
      <c r="G2387" s="1"/>
      <c r="H2387" s="1"/>
    </row>
    <row r="2388" spans="1:8" hidden="1" x14ac:dyDescent="0.25">
      <c r="A2388" s="1" t="s">
        <v>2388</v>
      </c>
      <c r="D2388" s="4">
        <v>42583</v>
      </c>
      <c r="E2388">
        <v>0</v>
      </c>
      <c r="F2388" s="2">
        <v>2</v>
      </c>
      <c r="G2388" s="1"/>
      <c r="H2388" s="1"/>
    </row>
    <row r="2389" spans="1:8" hidden="1" x14ac:dyDescent="0.25">
      <c r="A2389" s="1" t="s">
        <v>2389</v>
      </c>
      <c r="D2389" s="4">
        <v>42583</v>
      </c>
      <c r="E2389">
        <v>0</v>
      </c>
      <c r="F2389" s="2">
        <v>2</v>
      </c>
      <c r="G2389" s="1"/>
      <c r="H2389" s="1"/>
    </row>
    <row r="2390" spans="1:8" hidden="1" x14ac:dyDescent="0.25">
      <c r="A2390" s="1" t="s">
        <v>2390</v>
      </c>
      <c r="D2390" s="4">
        <v>42585</v>
      </c>
      <c r="E2390">
        <v>0</v>
      </c>
      <c r="F2390" s="2">
        <v>2</v>
      </c>
      <c r="G2390" s="1"/>
      <c r="H2390" s="1"/>
    </row>
    <row r="2391" spans="1:8" hidden="1" x14ac:dyDescent="0.25">
      <c r="A2391" s="1" t="s">
        <v>2391</v>
      </c>
      <c r="D2391" s="4">
        <v>42585</v>
      </c>
      <c r="E2391">
        <v>0</v>
      </c>
      <c r="F2391" s="2">
        <v>2</v>
      </c>
      <c r="G2391" s="1"/>
      <c r="H2391" s="1"/>
    </row>
    <row r="2392" spans="1:8" hidden="1" x14ac:dyDescent="0.25">
      <c r="A2392" s="1" t="s">
        <v>2392</v>
      </c>
      <c r="D2392" s="4">
        <v>42585</v>
      </c>
      <c r="E2392">
        <v>0</v>
      </c>
      <c r="F2392" s="2">
        <v>2</v>
      </c>
      <c r="G2392" s="1"/>
      <c r="H2392" s="1"/>
    </row>
    <row r="2393" spans="1:8" hidden="1" x14ac:dyDescent="0.25">
      <c r="A2393" s="1" t="s">
        <v>2393</v>
      </c>
      <c r="D2393" s="4">
        <v>42585</v>
      </c>
      <c r="E2393">
        <v>0</v>
      </c>
      <c r="F2393" s="2">
        <v>2</v>
      </c>
      <c r="G2393" s="1"/>
      <c r="H2393" s="1"/>
    </row>
    <row r="2394" spans="1:8" hidden="1" x14ac:dyDescent="0.25">
      <c r="A2394" s="1" t="s">
        <v>2394</v>
      </c>
      <c r="D2394" s="4">
        <v>42585</v>
      </c>
      <c r="E2394">
        <v>0</v>
      </c>
      <c r="F2394" s="2">
        <v>2</v>
      </c>
      <c r="G2394" s="1"/>
      <c r="H2394" s="1"/>
    </row>
    <row r="2395" spans="1:8" hidden="1" x14ac:dyDescent="0.25">
      <c r="A2395" s="1" t="s">
        <v>2395</v>
      </c>
      <c r="D2395" s="4">
        <v>42586</v>
      </c>
      <c r="E2395">
        <v>0</v>
      </c>
      <c r="F2395" s="2">
        <v>2</v>
      </c>
      <c r="G2395" s="1"/>
      <c r="H2395" s="1"/>
    </row>
    <row r="2396" spans="1:8" hidden="1" x14ac:dyDescent="0.25">
      <c r="A2396" s="1" t="s">
        <v>2396</v>
      </c>
      <c r="D2396" s="4">
        <v>42586</v>
      </c>
      <c r="E2396">
        <v>0</v>
      </c>
      <c r="F2396" s="2">
        <v>2</v>
      </c>
      <c r="G2396" s="1"/>
      <c r="H2396" s="1"/>
    </row>
    <row r="2397" spans="1:8" hidden="1" x14ac:dyDescent="0.25">
      <c r="A2397" s="1" t="s">
        <v>2397</v>
      </c>
      <c r="D2397" s="4">
        <v>42587</v>
      </c>
      <c r="E2397">
        <v>0</v>
      </c>
      <c r="F2397" s="2">
        <v>2</v>
      </c>
      <c r="G2397" s="1"/>
      <c r="H2397" s="1"/>
    </row>
    <row r="2398" spans="1:8" hidden="1" x14ac:dyDescent="0.25">
      <c r="A2398" s="1" t="s">
        <v>2398</v>
      </c>
      <c r="D2398" s="4">
        <v>42587</v>
      </c>
      <c r="E2398">
        <v>0</v>
      </c>
      <c r="F2398" s="2">
        <v>2</v>
      </c>
      <c r="G2398" s="1"/>
      <c r="H2398" s="1"/>
    </row>
    <row r="2399" spans="1:8" hidden="1" x14ac:dyDescent="0.25">
      <c r="A2399" s="1" t="s">
        <v>2399</v>
      </c>
      <c r="D2399" s="4">
        <v>42587</v>
      </c>
      <c r="E2399">
        <v>0</v>
      </c>
      <c r="F2399" s="2">
        <v>2</v>
      </c>
      <c r="G2399" s="1"/>
      <c r="H2399" s="1"/>
    </row>
    <row r="2400" spans="1:8" hidden="1" x14ac:dyDescent="0.25">
      <c r="A2400" s="1" t="s">
        <v>2400</v>
      </c>
      <c r="D2400" s="4">
        <v>42587</v>
      </c>
      <c r="E2400">
        <v>0</v>
      </c>
      <c r="F2400" s="2">
        <v>2</v>
      </c>
      <c r="G2400" s="1"/>
      <c r="H2400" s="1"/>
    </row>
    <row r="2401" spans="1:8" hidden="1" x14ac:dyDescent="0.25">
      <c r="A2401" s="1" t="s">
        <v>2401</v>
      </c>
      <c r="D2401" s="4">
        <v>42587</v>
      </c>
      <c r="E2401">
        <v>0</v>
      </c>
      <c r="F2401" s="2">
        <v>2</v>
      </c>
      <c r="G2401" s="1"/>
      <c r="H2401" s="1"/>
    </row>
    <row r="2402" spans="1:8" hidden="1" x14ac:dyDescent="0.25">
      <c r="A2402" s="1" t="s">
        <v>2402</v>
      </c>
      <c r="D2402" s="4">
        <v>42587</v>
      </c>
      <c r="E2402">
        <v>0</v>
      </c>
      <c r="F2402" s="2">
        <v>2</v>
      </c>
      <c r="G2402" s="1"/>
      <c r="H2402" s="1"/>
    </row>
    <row r="2403" spans="1:8" hidden="1" x14ac:dyDescent="0.25">
      <c r="A2403" s="1" t="s">
        <v>2403</v>
      </c>
      <c r="D2403" s="4">
        <v>42587</v>
      </c>
      <c r="E2403">
        <v>0</v>
      </c>
      <c r="F2403" s="2">
        <v>2</v>
      </c>
      <c r="G2403" s="1"/>
      <c r="H2403" s="1"/>
    </row>
    <row r="2404" spans="1:8" hidden="1" x14ac:dyDescent="0.25">
      <c r="A2404" s="1" t="s">
        <v>2404</v>
      </c>
      <c r="D2404" s="4">
        <v>42587</v>
      </c>
      <c r="E2404">
        <v>0</v>
      </c>
      <c r="F2404" s="2">
        <v>2</v>
      </c>
      <c r="G2404" s="1"/>
      <c r="H2404" s="1"/>
    </row>
    <row r="2405" spans="1:8" hidden="1" x14ac:dyDescent="0.25">
      <c r="A2405" s="1" t="s">
        <v>2405</v>
      </c>
      <c r="D2405" s="4">
        <v>42589</v>
      </c>
      <c r="E2405">
        <v>0</v>
      </c>
      <c r="F2405" s="2">
        <v>2</v>
      </c>
      <c r="G2405" s="1"/>
      <c r="H2405" s="1"/>
    </row>
    <row r="2406" spans="1:8" hidden="1" x14ac:dyDescent="0.25">
      <c r="A2406" s="1" t="s">
        <v>2406</v>
      </c>
      <c r="D2406" s="4">
        <v>42589</v>
      </c>
      <c r="E2406">
        <v>0</v>
      </c>
      <c r="F2406" s="2">
        <v>2</v>
      </c>
      <c r="G2406" s="1"/>
      <c r="H2406" s="1"/>
    </row>
    <row r="2407" spans="1:8" hidden="1" x14ac:dyDescent="0.25">
      <c r="A2407" s="1" t="s">
        <v>2407</v>
      </c>
      <c r="D2407" s="4">
        <v>42589</v>
      </c>
      <c r="E2407">
        <v>0</v>
      </c>
      <c r="F2407" s="2">
        <v>2</v>
      </c>
      <c r="G2407" s="1"/>
      <c r="H2407" s="1"/>
    </row>
    <row r="2408" spans="1:8" hidden="1" x14ac:dyDescent="0.25">
      <c r="A2408" s="1" t="s">
        <v>2408</v>
      </c>
      <c r="D2408" s="4">
        <v>42589</v>
      </c>
      <c r="E2408">
        <v>0</v>
      </c>
      <c r="F2408" s="2">
        <v>2</v>
      </c>
      <c r="G2408" s="1"/>
      <c r="H2408" s="1"/>
    </row>
    <row r="2409" spans="1:8" hidden="1" x14ac:dyDescent="0.25">
      <c r="A2409" s="1" t="s">
        <v>2409</v>
      </c>
      <c r="D2409" s="4">
        <v>42589</v>
      </c>
      <c r="E2409">
        <v>0</v>
      </c>
      <c r="F2409" s="2">
        <v>2</v>
      </c>
      <c r="G2409" s="1"/>
      <c r="H2409" s="1"/>
    </row>
    <row r="2410" spans="1:8" hidden="1" x14ac:dyDescent="0.25">
      <c r="A2410" s="1" t="s">
        <v>2410</v>
      </c>
      <c r="D2410" s="4">
        <v>42589</v>
      </c>
      <c r="E2410">
        <v>0</v>
      </c>
      <c r="F2410" s="2">
        <v>2</v>
      </c>
      <c r="G2410" s="1"/>
      <c r="H2410" s="1"/>
    </row>
    <row r="2411" spans="1:8" hidden="1" x14ac:dyDescent="0.25">
      <c r="A2411" s="1" t="s">
        <v>2411</v>
      </c>
      <c r="D2411" s="4">
        <v>42589</v>
      </c>
      <c r="E2411">
        <v>0</v>
      </c>
      <c r="F2411" s="2">
        <v>2</v>
      </c>
      <c r="G2411" s="1"/>
      <c r="H2411" s="1"/>
    </row>
    <row r="2412" spans="1:8" hidden="1" x14ac:dyDescent="0.25">
      <c r="A2412" s="1" t="s">
        <v>2412</v>
      </c>
      <c r="D2412" s="4">
        <v>42590</v>
      </c>
      <c r="E2412">
        <v>0</v>
      </c>
      <c r="F2412" s="2">
        <v>2</v>
      </c>
      <c r="G2412" s="1"/>
      <c r="H2412" s="1"/>
    </row>
    <row r="2413" spans="1:8" hidden="1" x14ac:dyDescent="0.25">
      <c r="A2413" s="1" t="s">
        <v>2413</v>
      </c>
      <c r="D2413" s="4">
        <v>42590</v>
      </c>
      <c r="E2413">
        <v>0</v>
      </c>
      <c r="F2413" s="2">
        <v>2</v>
      </c>
      <c r="G2413" s="1"/>
      <c r="H2413" s="1"/>
    </row>
    <row r="2414" spans="1:8" hidden="1" x14ac:dyDescent="0.25">
      <c r="A2414" s="1" t="s">
        <v>2414</v>
      </c>
      <c r="D2414" s="4">
        <v>42590</v>
      </c>
      <c r="E2414">
        <v>0</v>
      </c>
      <c r="F2414" s="2">
        <v>2</v>
      </c>
      <c r="G2414" s="1"/>
      <c r="H2414" s="1"/>
    </row>
    <row r="2415" spans="1:8" hidden="1" x14ac:dyDescent="0.25">
      <c r="A2415" s="1" t="s">
        <v>2415</v>
      </c>
      <c r="D2415" s="4">
        <v>42590</v>
      </c>
      <c r="E2415">
        <v>0</v>
      </c>
      <c r="F2415" s="2">
        <v>2</v>
      </c>
      <c r="G2415" s="1"/>
      <c r="H2415" s="1"/>
    </row>
    <row r="2416" spans="1:8" hidden="1" x14ac:dyDescent="0.25">
      <c r="A2416" s="1" t="s">
        <v>2416</v>
      </c>
      <c r="D2416" s="4">
        <v>42590</v>
      </c>
      <c r="E2416">
        <v>0</v>
      </c>
      <c r="F2416" s="2">
        <v>2</v>
      </c>
      <c r="G2416" s="1"/>
      <c r="H2416" s="1"/>
    </row>
    <row r="2417" spans="1:8" hidden="1" x14ac:dyDescent="0.25">
      <c r="A2417" s="1" t="s">
        <v>2417</v>
      </c>
      <c r="D2417" s="4">
        <v>42591</v>
      </c>
      <c r="E2417">
        <v>0</v>
      </c>
      <c r="F2417" s="2">
        <v>2</v>
      </c>
      <c r="G2417" s="1"/>
      <c r="H2417" s="1"/>
    </row>
    <row r="2418" spans="1:8" hidden="1" x14ac:dyDescent="0.25">
      <c r="A2418" s="1" t="s">
        <v>2418</v>
      </c>
      <c r="D2418" s="4">
        <v>42591</v>
      </c>
      <c r="E2418">
        <v>0</v>
      </c>
      <c r="F2418" s="2">
        <v>2</v>
      </c>
      <c r="G2418" s="1"/>
      <c r="H2418" s="1"/>
    </row>
    <row r="2419" spans="1:8" hidden="1" x14ac:dyDescent="0.25">
      <c r="A2419" s="1" t="s">
        <v>2419</v>
      </c>
      <c r="D2419" s="4">
        <v>42591</v>
      </c>
      <c r="E2419">
        <v>0</v>
      </c>
      <c r="F2419" s="2">
        <v>2</v>
      </c>
      <c r="G2419" s="1"/>
      <c r="H2419" s="1"/>
    </row>
    <row r="2420" spans="1:8" hidden="1" x14ac:dyDescent="0.25">
      <c r="A2420" s="1" t="s">
        <v>2420</v>
      </c>
      <c r="D2420" s="4">
        <v>42591</v>
      </c>
      <c r="E2420">
        <v>0</v>
      </c>
      <c r="F2420" s="2">
        <v>2</v>
      </c>
      <c r="G2420" s="1"/>
      <c r="H2420" s="1"/>
    </row>
    <row r="2421" spans="1:8" hidden="1" x14ac:dyDescent="0.25">
      <c r="A2421" s="1" t="s">
        <v>2421</v>
      </c>
      <c r="D2421" s="4">
        <v>42591</v>
      </c>
      <c r="E2421">
        <v>0</v>
      </c>
      <c r="F2421" s="2">
        <v>2</v>
      </c>
      <c r="G2421" s="1"/>
      <c r="H2421" s="1"/>
    </row>
    <row r="2422" spans="1:8" hidden="1" x14ac:dyDescent="0.25">
      <c r="A2422" s="1" t="s">
        <v>2422</v>
      </c>
      <c r="D2422" s="4">
        <v>42591</v>
      </c>
      <c r="E2422">
        <v>0</v>
      </c>
      <c r="F2422" s="2">
        <v>2</v>
      </c>
      <c r="G2422" s="1"/>
      <c r="H2422" s="1"/>
    </row>
    <row r="2423" spans="1:8" hidden="1" x14ac:dyDescent="0.25">
      <c r="A2423" s="1" t="s">
        <v>2423</v>
      </c>
      <c r="D2423" s="4">
        <v>42591</v>
      </c>
      <c r="E2423">
        <v>0</v>
      </c>
      <c r="F2423" s="2">
        <v>2</v>
      </c>
      <c r="G2423" s="1"/>
      <c r="H2423" s="1"/>
    </row>
    <row r="2424" spans="1:8" hidden="1" x14ac:dyDescent="0.25">
      <c r="A2424" s="1" t="s">
        <v>2424</v>
      </c>
      <c r="D2424" s="4">
        <v>42591</v>
      </c>
      <c r="E2424">
        <v>0</v>
      </c>
      <c r="F2424" s="2">
        <v>2</v>
      </c>
      <c r="G2424" s="1"/>
      <c r="H2424" s="1"/>
    </row>
    <row r="2425" spans="1:8" hidden="1" x14ac:dyDescent="0.25">
      <c r="A2425" s="1" t="s">
        <v>2425</v>
      </c>
      <c r="D2425" s="4">
        <v>42591</v>
      </c>
      <c r="E2425">
        <v>0</v>
      </c>
      <c r="F2425" s="2">
        <v>2</v>
      </c>
      <c r="G2425" s="1"/>
      <c r="H2425" s="1"/>
    </row>
    <row r="2426" spans="1:8" hidden="1" x14ac:dyDescent="0.25">
      <c r="A2426" s="1" t="s">
        <v>2426</v>
      </c>
      <c r="D2426" s="4">
        <v>42591</v>
      </c>
      <c r="E2426">
        <v>0</v>
      </c>
      <c r="F2426" s="2">
        <v>2</v>
      </c>
      <c r="G2426" s="1"/>
      <c r="H2426" s="1"/>
    </row>
    <row r="2427" spans="1:8" hidden="1" x14ac:dyDescent="0.25">
      <c r="A2427" s="1" t="s">
        <v>2427</v>
      </c>
      <c r="D2427" s="4">
        <v>42591</v>
      </c>
      <c r="E2427">
        <v>0</v>
      </c>
      <c r="F2427" s="2">
        <v>2</v>
      </c>
      <c r="G2427" s="1"/>
      <c r="H2427" s="1"/>
    </row>
    <row r="2428" spans="1:8" hidden="1" x14ac:dyDescent="0.25">
      <c r="A2428" s="1" t="s">
        <v>2428</v>
      </c>
      <c r="D2428" s="4">
        <v>42591</v>
      </c>
      <c r="E2428">
        <v>0</v>
      </c>
      <c r="F2428" s="2">
        <v>2</v>
      </c>
      <c r="G2428" s="1"/>
      <c r="H2428" s="1"/>
    </row>
    <row r="2429" spans="1:8" hidden="1" x14ac:dyDescent="0.25">
      <c r="A2429" s="1" t="s">
        <v>2429</v>
      </c>
      <c r="D2429" s="4">
        <v>42591</v>
      </c>
      <c r="E2429">
        <v>0</v>
      </c>
      <c r="F2429" s="2">
        <v>2</v>
      </c>
      <c r="G2429" s="1"/>
      <c r="H2429" s="1"/>
    </row>
    <row r="2430" spans="1:8" hidden="1" x14ac:dyDescent="0.25">
      <c r="A2430" s="1" t="s">
        <v>2430</v>
      </c>
      <c r="D2430" s="4">
        <v>42591</v>
      </c>
      <c r="E2430">
        <v>0</v>
      </c>
      <c r="F2430" s="2">
        <v>2</v>
      </c>
      <c r="G2430" s="1"/>
      <c r="H2430" s="1"/>
    </row>
    <row r="2431" spans="1:8" hidden="1" x14ac:dyDescent="0.25">
      <c r="A2431" s="1" t="s">
        <v>2431</v>
      </c>
      <c r="D2431" s="4">
        <v>42591</v>
      </c>
      <c r="E2431">
        <v>0</v>
      </c>
      <c r="F2431" s="2">
        <v>2</v>
      </c>
      <c r="G2431" s="1"/>
      <c r="H2431" s="1"/>
    </row>
    <row r="2432" spans="1:8" hidden="1" x14ac:dyDescent="0.25">
      <c r="A2432" s="1" t="s">
        <v>2432</v>
      </c>
      <c r="D2432" s="4">
        <v>42591</v>
      </c>
      <c r="E2432">
        <v>0</v>
      </c>
      <c r="F2432" s="2">
        <v>2</v>
      </c>
      <c r="G2432" s="1"/>
      <c r="H2432" s="1"/>
    </row>
    <row r="2433" spans="1:8" hidden="1" x14ac:dyDescent="0.25">
      <c r="A2433" s="1" t="s">
        <v>2433</v>
      </c>
      <c r="D2433" s="4">
        <v>42591</v>
      </c>
      <c r="E2433">
        <v>0</v>
      </c>
      <c r="F2433" s="2">
        <v>2</v>
      </c>
      <c r="G2433" s="1"/>
      <c r="H2433" s="1"/>
    </row>
    <row r="2434" spans="1:8" hidden="1" x14ac:dyDescent="0.25">
      <c r="A2434" s="1" t="s">
        <v>2434</v>
      </c>
      <c r="D2434" s="4">
        <v>42591</v>
      </c>
      <c r="E2434">
        <v>0</v>
      </c>
      <c r="F2434" s="2">
        <v>2</v>
      </c>
      <c r="G2434" s="1"/>
      <c r="H2434" s="1"/>
    </row>
    <row r="2435" spans="1:8" hidden="1" x14ac:dyDescent="0.25">
      <c r="A2435" s="1" t="s">
        <v>2435</v>
      </c>
      <c r="D2435" s="4">
        <v>42591</v>
      </c>
      <c r="E2435">
        <v>0</v>
      </c>
      <c r="F2435" s="2">
        <v>2</v>
      </c>
      <c r="G2435" s="1"/>
      <c r="H2435" s="1"/>
    </row>
    <row r="2436" spans="1:8" hidden="1" x14ac:dyDescent="0.25">
      <c r="A2436" s="1" t="s">
        <v>2436</v>
      </c>
      <c r="D2436" s="4">
        <v>42591</v>
      </c>
      <c r="E2436">
        <v>0</v>
      </c>
      <c r="F2436" s="2">
        <v>2</v>
      </c>
      <c r="G2436" s="1"/>
      <c r="H2436" s="1"/>
    </row>
    <row r="2437" spans="1:8" hidden="1" x14ac:dyDescent="0.25">
      <c r="A2437" s="1" t="s">
        <v>2437</v>
      </c>
      <c r="D2437" s="4">
        <v>42591</v>
      </c>
      <c r="E2437">
        <v>0</v>
      </c>
      <c r="F2437" s="2">
        <v>2</v>
      </c>
      <c r="G2437" s="1"/>
      <c r="H2437" s="1"/>
    </row>
    <row r="2438" spans="1:8" hidden="1" x14ac:dyDescent="0.25">
      <c r="A2438" s="1" t="s">
        <v>2438</v>
      </c>
      <c r="D2438" s="4">
        <v>42591</v>
      </c>
      <c r="E2438">
        <v>0</v>
      </c>
      <c r="F2438" s="2">
        <v>2</v>
      </c>
      <c r="G2438" s="1"/>
      <c r="H2438" s="1"/>
    </row>
    <row r="2439" spans="1:8" hidden="1" x14ac:dyDescent="0.25">
      <c r="A2439" s="1" t="s">
        <v>2439</v>
      </c>
      <c r="D2439" s="4">
        <v>42591</v>
      </c>
      <c r="E2439">
        <v>0</v>
      </c>
      <c r="F2439" s="2">
        <v>2</v>
      </c>
      <c r="G2439" s="1"/>
      <c r="H2439" s="1"/>
    </row>
    <row r="2440" spans="1:8" hidden="1" x14ac:dyDescent="0.25">
      <c r="A2440" s="1" t="s">
        <v>2440</v>
      </c>
      <c r="D2440" s="4">
        <v>42591</v>
      </c>
      <c r="E2440">
        <v>0</v>
      </c>
      <c r="F2440" s="2">
        <v>2</v>
      </c>
      <c r="G2440" s="1"/>
      <c r="H2440" s="1"/>
    </row>
    <row r="2441" spans="1:8" hidden="1" x14ac:dyDescent="0.25">
      <c r="A2441" s="1" t="s">
        <v>2441</v>
      </c>
      <c r="D2441" s="4">
        <v>42591</v>
      </c>
      <c r="E2441">
        <v>0</v>
      </c>
      <c r="F2441" s="2">
        <v>2</v>
      </c>
      <c r="G2441" s="1"/>
      <c r="H2441" s="1"/>
    </row>
    <row r="2442" spans="1:8" hidden="1" x14ac:dyDescent="0.25">
      <c r="A2442" s="1" t="s">
        <v>2442</v>
      </c>
      <c r="D2442" s="4">
        <v>42592</v>
      </c>
      <c r="E2442">
        <v>0</v>
      </c>
      <c r="F2442" s="2">
        <v>2</v>
      </c>
      <c r="G2442" s="1"/>
      <c r="H2442" s="1"/>
    </row>
    <row r="2443" spans="1:8" hidden="1" x14ac:dyDescent="0.25">
      <c r="A2443" s="1" t="s">
        <v>2443</v>
      </c>
      <c r="D2443" s="4">
        <v>42592</v>
      </c>
      <c r="E2443">
        <v>0</v>
      </c>
      <c r="F2443" s="2">
        <v>2</v>
      </c>
      <c r="G2443" s="1"/>
      <c r="H2443" s="1"/>
    </row>
    <row r="2444" spans="1:8" hidden="1" x14ac:dyDescent="0.25">
      <c r="A2444" s="1" t="s">
        <v>2444</v>
      </c>
      <c r="D2444" s="4">
        <v>42592</v>
      </c>
      <c r="E2444">
        <v>0</v>
      </c>
      <c r="F2444" s="2">
        <v>2</v>
      </c>
      <c r="G2444" s="1"/>
      <c r="H2444" s="1"/>
    </row>
    <row r="2445" spans="1:8" hidden="1" x14ac:dyDescent="0.25">
      <c r="A2445" s="1" t="s">
        <v>2445</v>
      </c>
      <c r="D2445" s="4">
        <v>42592</v>
      </c>
      <c r="E2445">
        <v>0</v>
      </c>
      <c r="F2445" s="2">
        <v>2</v>
      </c>
      <c r="G2445" s="1"/>
      <c r="H2445" s="1"/>
    </row>
    <row r="2446" spans="1:8" hidden="1" x14ac:dyDescent="0.25">
      <c r="A2446" s="1" t="s">
        <v>2446</v>
      </c>
      <c r="D2446" s="4">
        <v>42592</v>
      </c>
      <c r="E2446">
        <v>0</v>
      </c>
      <c r="F2446" s="2">
        <v>2</v>
      </c>
      <c r="G2446" s="1"/>
      <c r="H2446" s="1"/>
    </row>
    <row r="2447" spans="1:8" hidden="1" x14ac:dyDescent="0.25">
      <c r="A2447" s="1" t="s">
        <v>2447</v>
      </c>
      <c r="D2447" s="4">
        <v>42592</v>
      </c>
      <c r="E2447">
        <v>0</v>
      </c>
      <c r="F2447" s="2">
        <v>2</v>
      </c>
      <c r="G2447" s="1"/>
      <c r="H2447" s="1"/>
    </row>
    <row r="2448" spans="1:8" hidden="1" x14ac:dyDescent="0.25">
      <c r="A2448" s="1" t="s">
        <v>2448</v>
      </c>
      <c r="D2448" s="4">
        <v>42592</v>
      </c>
      <c r="E2448">
        <v>0</v>
      </c>
      <c r="F2448" s="2">
        <v>2</v>
      </c>
      <c r="G2448" s="1"/>
      <c r="H2448" s="1"/>
    </row>
    <row r="2449" spans="1:8" hidden="1" x14ac:dyDescent="0.25">
      <c r="A2449" s="1" t="s">
        <v>2449</v>
      </c>
      <c r="D2449" s="4">
        <v>42592</v>
      </c>
      <c r="E2449">
        <v>0</v>
      </c>
      <c r="F2449" s="2">
        <v>2</v>
      </c>
      <c r="G2449" s="1"/>
      <c r="H2449" s="1"/>
    </row>
    <row r="2450" spans="1:8" hidden="1" x14ac:dyDescent="0.25">
      <c r="A2450" s="1" t="s">
        <v>2450</v>
      </c>
      <c r="D2450" s="4">
        <v>42592</v>
      </c>
      <c r="E2450">
        <v>0</v>
      </c>
      <c r="F2450" s="2">
        <v>2</v>
      </c>
      <c r="G2450" s="1"/>
      <c r="H2450" s="1"/>
    </row>
    <row r="2451" spans="1:8" hidden="1" x14ac:dyDescent="0.25">
      <c r="A2451" s="1" t="s">
        <v>2451</v>
      </c>
      <c r="D2451" s="4">
        <v>42592</v>
      </c>
      <c r="E2451">
        <v>0</v>
      </c>
      <c r="F2451" s="2">
        <v>2</v>
      </c>
      <c r="G2451" s="1"/>
      <c r="H2451" s="1"/>
    </row>
    <row r="2452" spans="1:8" hidden="1" x14ac:dyDescent="0.25">
      <c r="A2452" s="1" t="s">
        <v>2452</v>
      </c>
      <c r="D2452" s="4">
        <v>42592</v>
      </c>
      <c r="E2452">
        <v>0</v>
      </c>
      <c r="F2452" s="2">
        <v>2</v>
      </c>
      <c r="G2452" s="1"/>
      <c r="H2452" s="1"/>
    </row>
    <row r="2453" spans="1:8" hidden="1" x14ac:dyDescent="0.25">
      <c r="A2453" s="1" t="s">
        <v>2453</v>
      </c>
      <c r="D2453" s="4">
        <v>42592</v>
      </c>
      <c r="E2453">
        <v>0</v>
      </c>
      <c r="F2453" s="2">
        <v>2</v>
      </c>
      <c r="G2453" s="1"/>
      <c r="H2453" s="1"/>
    </row>
    <row r="2454" spans="1:8" hidden="1" x14ac:dyDescent="0.25">
      <c r="A2454" s="1" t="s">
        <v>2454</v>
      </c>
      <c r="D2454" s="4">
        <v>42592</v>
      </c>
      <c r="E2454">
        <v>0</v>
      </c>
      <c r="F2454" s="2">
        <v>2</v>
      </c>
      <c r="G2454" s="1"/>
      <c r="H2454" s="1"/>
    </row>
    <row r="2455" spans="1:8" hidden="1" x14ac:dyDescent="0.25">
      <c r="A2455" s="1" t="s">
        <v>2455</v>
      </c>
      <c r="D2455" s="4">
        <v>42592</v>
      </c>
      <c r="E2455">
        <v>0</v>
      </c>
      <c r="F2455" s="2">
        <v>2</v>
      </c>
      <c r="G2455" s="1"/>
      <c r="H2455" s="1"/>
    </row>
    <row r="2456" spans="1:8" hidden="1" x14ac:dyDescent="0.25">
      <c r="A2456" s="1" t="s">
        <v>2456</v>
      </c>
      <c r="D2456" s="4">
        <v>42592</v>
      </c>
      <c r="E2456">
        <v>0</v>
      </c>
      <c r="F2456" s="2">
        <v>2</v>
      </c>
      <c r="G2456" s="1"/>
      <c r="H2456" s="1"/>
    </row>
    <row r="2457" spans="1:8" hidden="1" x14ac:dyDescent="0.25">
      <c r="A2457" s="1" t="s">
        <v>2457</v>
      </c>
      <c r="D2457" s="4">
        <v>42592</v>
      </c>
      <c r="E2457">
        <v>0</v>
      </c>
      <c r="F2457" s="2">
        <v>2</v>
      </c>
      <c r="G2457" s="1"/>
      <c r="H2457" s="1"/>
    </row>
    <row r="2458" spans="1:8" hidden="1" x14ac:dyDescent="0.25">
      <c r="A2458" s="1" t="s">
        <v>2458</v>
      </c>
      <c r="D2458" s="4">
        <v>42592</v>
      </c>
      <c r="E2458">
        <v>0</v>
      </c>
      <c r="F2458" s="2">
        <v>2</v>
      </c>
      <c r="G2458" s="1"/>
      <c r="H2458" s="1"/>
    </row>
    <row r="2459" spans="1:8" hidden="1" x14ac:dyDescent="0.25">
      <c r="A2459" s="1" t="s">
        <v>2459</v>
      </c>
      <c r="D2459" s="4">
        <v>42592</v>
      </c>
      <c r="E2459">
        <v>0</v>
      </c>
      <c r="F2459" s="2">
        <v>2</v>
      </c>
      <c r="G2459" s="1"/>
      <c r="H2459" s="1"/>
    </row>
    <row r="2460" spans="1:8" hidden="1" x14ac:dyDescent="0.25">
      <c r="A2460" s="1" t="s">
        <v>2460</v>
      </c>
      <c r="D2460" s="4">
        <v>42592</v>
      </c>
      <c r="E2460">
        <v>0</v>
      </c>
      <c r="F2460" s="2">
        <v>2</v>
      </c>
      <c r="G2460" s="1"/>
      <c r="H2460" s="1"/>
    </row>
    <row r="2461" spans="1:8" hidden="1" x14ac:dyDescent="0.25">
      <c r="A2461" s="1" t="s">
        <v>2461</v>
      </c>
      <c r="D2461" s="4">
        <v>42592</v>
      </c>
      <c r="E2461">
        <v>0</v>
      </c>
      <c r="F2461" s="2">
        <v>2</v>
      </c>
      <c r="G2461" s="1"/>
      <c r="H2461" s="1"/>
    </row>
    <row r="2462" spans="1:8" hidden="1" x14ac:dyDescent="0.25">
      <c r="A2462" s="1" t="s">
        <v>2462</v>
      </c>
      <c r="D2462" s="4">
        <v>42592</v>
      </c>
      <c r="E2462">
        <v>0</v>
      </c>
      <c r="F2462" s="2">
        <v>2</v>
      </c>
      <c r="G2462" s="1"/>
      <c r="H2462" s="1"/>
    </row>
    <row r="2463" spans="1:8" hidden="1" x14ac:dyDescent="0.25">
      <c r="A2463" s="1" t="s">
        <v>2463</v>
      </c>
      <c r="D2463" s="4">
        <v>42592</v>
      </c>
      <c r="E2463">
        <v>0</v>
      </c>
      <c r="F2463" s="2">
        <v>2</v>
      </c>
      <c r="G2463" s="1"/>
      <c r="H2463" s="1"/>
    </row>
    <row r="2464" spans="1:8" hidden="1" x14ac:dyDescent="0.25">
      <c r="A2464" s="1" t="s">
        <v>2464</v>
      </c>
      <c r="D2464" s="4">
        <v>42592</v>
      </c>
      <c r="E2464">
        <v>0</v>
      </c>
      <c r="F2464" s="2">
        <v>2</v>
      </c>
      <c r="G2464" s="1"/>
      <c r="H2464" s="1"/>
    </row>
    <row r="2465" spans="1:13" hidden="1" x14ac:dyDescent="0.25">
      <c r="A2465" s="1" t="s">
        <v>2465</v>
      </c>
      <c r="D2465" s="4">
        <v>42592</v>
      </c>
      <c r="E2465">
        <v>0</v>
      </c>
      <c r="F2465" s="2">
        <v>1</v>
      </c>
      <c r="G2465" s="1"/>
      <c r="H2465" s="1"/>
      <c r="K2465" s="1">
        <v>0.1009</v>
      </c>
      <c r="L2465" s="1">
        <v>0.50680000000000003</v>
      </c>
      <c r="M2465" s="1">
        <v>0.50700000000000001</v>
      </c>
    </row>
    <row r="2466" spans="1:13" hidden="1" x14ac:dyDescent="0.25">
      <c r="A2466" s="1" t="s">
        <v>2466</v>
      </c>
      <c r="D2466" s="4">
        <v>42592</v>
      </c>
      <c r="E2466">
        <v>0</v>
      </c>
      <c r="F2466" s="2">
        <v>2</v>
      </c>
      <c r="G2466" s="1"/>
      <c r="H2466" s="1"/>
    </row>
    <row r="2467" spans="1:13" hidden="1" x14ac:dyDescent="0.25">
      <c r="A2467" s="1" t="s">
        <v>2467</v>
      </c>
      <c r="D2467" s="4">
        <v>42592</v>
      </c>
      <c r="E2467">
        <v>0</v>
      </c>
      <c r="F2467" s="2">
        <v>2</v>
      </c>
      <c r="G2467" s="1"/>
      <c r="H2467" s="1"/>
    </row>
    <row r="2468" spans="1:13" hidden="1" x14ac:dyDescent="0.25">
      <c r="A2468" s="1" t="s">
        <v>2468</v>
      </c>
      <c r="D2468" s="4">
        <v>42592</v>
      </c>
      <c r="E2468">
        <v>0</v>
      </c>
      <c r="F2468" s="2">
        <v>2</v>
      </c>
      <c r="G2468" s="1"/>
      <c r="H2468" s="1"/>
    </row>
    <row r="2469" spans="1:13" hidden="1" x14ac:dyDescent="0.25">
      <c r="A2469" s="1" t="s">
        <v>2469</v>
      </c>
      <c r="D2469" s="4">
        <v>42592</v>
      </c>
      <c r="E2469">
        <v>0</v>
      </c>
      <c r="F2469" s="2">
        <v>1</v>
      </c>
      <c r="G2469" s="1"/>
      <c r="H2469" s="1"/>
      <c r="K2469" s="1">
        <v>-0.52210000000000001</v>
      </c>
      <c r="L2469" s="1">
        <v>-3.0041000000000002</v>
      </c>
      <c r="M2469" s="1">
        <v>-3.0042</v>
      </c>
    </row>
    <row r="2470" spans="1:13" hidden="1" x14ac:dyDescent="0.25">
      <c r="A2470" s="1" t="s">
        <v>2470</v>
      </c>
      <c r="D2470" s="4">
        <v>42593</v>
      </c>
      <c r="E2470">
        <v>0</v>
      </c>
      <c r="F2470" s="2">
        <v>2</v>
      </c>
      <c r="G2470" s="1"/>
      <c r="H2470" s="1"/>
    </row>
    <row r="2471" spans="1:13" hidden="1" x14ac:dyDescent="0.25">
      <c r="A2471" s="1" t="s">
        <v>2471</v>
      </c>
      <c r="D2471" s="4">
        <v>42593</v>
      </c>
      <c r="E2471">
        <v>0</v>
      </c>
      <c r="F2471" s="2">
        <v>2</v>
      </c>
      <c r="G2471" s="1"/>
      <c r="H2471" s="1"/>
    </row>
    <row r="2472" spans="1:13" hidden="1" x14ac:dyDescent="0.25">
      <c r="A2472" s="1" t="s">
        <v>2472</v>
      </c>
      <c r="D2472" s="4">
        <v>42593</v>
      </c>
      <c r="E2472">
        <v>0</v>
      </c>
      <c r="F2472" s="2">
        <v>2</v>
      </c>
      <c r="G2472" s="1"/>
      <c r="H2472" s="1"/>
    </row>
    <row r="2473" spans="1:13" hidden="1" x14ac:dyDescent="0.25">
      <c r="A2473" s="1" t="s">
        <v>2473</v>
      </c>
      <c r="D2473" s="4">
        <v>42593</v>
      </c>
      <c r="E2473">
        <v>0</v>
      </c>
      <c r="F2473" s="2">
        <v>2</v>
      </c>
      <c r="G2473" s="1"/>
      <c r="H2473" s="1"/>
    </row>
    <row r="2474" spans="1:13" hidden="1" x14ac:dyDescent="0.25">
      <c r="A2474" s="1" t="s">
        <v>2474</v>
      </c>
      <c r="D2474" s="4">
        <v>42593</v>
      </c>
      <c r="E2474">
        <v>0</v>
      </c>
      <c r="F2474" s="2">
        <v>2</v>
      </c>
      <c r="G2474" s="1"/>
      <c r="H2474" s="1"/>
    </row>
    <row r="2475" spans="1:13" hidden="1" x14ac:dyDescent="0.25">
      <c r="A2475" s="1" t="s">
        <v>2475</v>
      </c>
      <c r="D2475" s="4">
        <v>42593</v>
      </c>
      <c r="E2475">
        <v>0</v>
      </c>
      <c r="F2475" s="2">
        <v>2</v>
      </c>
      <c r="G2475" s="1"/>
      <c r="H2475" s="1"/>
    </row>
    <row r="2476" spans="1:13" hidden="1" x14ac:dyDescent="0.25">
      <c r="A2476" s="1" t="s">
        <v>2476</v>
      </c>
      <c r="D2476" s="4">
        <v>42593</v>
      </c>
      <c r="E2476">
        <v>0</v>
      </c>
      <c r="F2476" s="2">
        <v>2</v>
      </c>
      <c r="G2476" s="1"/>
      <c r="H2476" s="1"/>
    </row>
    <row r="2477" spans="1:13" hidden="1" x14ac:dyDescent="0.25">
      <c r="A2477" s="1" t="s">
        <v>2477</v>
      </c>
      <c r="D2477" s="4">
        <v>42593</v>
      </c>
      <c r="E2477">
        <v>0</v>
      </c>
      <c r="F2477" s="2">
        <v>2</v>
      </c>
      <c r="G2477" s="1"/>
      <c r="H2477" s="1"/>
    </row>
    <row r="2478" spans="1:13" hidden="1" x14ac:dyDescent="0.25">
      <c r="A2478" s="1" t="s">
        <v>2478</v>
      </c>
      <c r="D2478" s="4">
        <v>42593</v>
      </c>
      <c r="E2478">
        <v>0</v>
      </c>
      <c r="F2478" s="2">
        <v>2</v>
      </c>
      <c r="G2478" s="1"/>
      <c r="H2478" s="1"/>
    </row>
    <row r="2479" spans="1:13" hidden="1" x14ac:dyDescent="0.25">
      <c r="A2479" s="1" t="s">
        <v>2479</v>
      </c>
      <c r="D2479" s="4">
        <v>42593</v>
      </c>
      <c r="E2479">
        <v>0</v>
      </c>
      <c r="F2479" s="2">
        <v>2</v>
      </c>
      <c r="G2479" s="1"/>
      <c r="H2479" s="1"/>
    </row>
    <row r="2480" spans="1:13" hidden="1" x14ac:dyDescent="0.25">
      <c r="A2480" s="1" t="s">
        <v>2480</v>
      </c>
      <c r="D2480" s="4">
        <v>42593</v>
      </c>
      <c r="E2480">
        <v>0</v>
      </c>
      <c r="F2480" s="2">
        <v>2</v>
      </c>
      <c r="G2480" s="1"/>
      <c r="H2480" s="1"/>
    </row>
    <row r="2481" spans="1:8" hidden="1" x14ac:dyDescent="0.25">
      <c r="A2481" s="1" t="s">
        <v>2481</v>
      </c>
      <c r="D2481" s="4">
        <v>42594</v>
      </c>
      <c r="E2481">
        <v>0</v>
      </c>
      <c r="F2481" s="2">
        <v>2</v>
      </c>
      <c r="G2481" s="1"/>
      <c r="H2481" s="1"/>
    </row>
    <row r="2482" spans="1:8" hidden="1" x14ac:dyDescent="0.25">
      <c r="A2482" s="1" t="s">
        <v>2482</v>
      </c>
      <c r="D2482" s="4">
        <v>42594</v>
      </c>
      <c r="E2482">
        <v>0</v>
      </c>
      <c r="F2482" s="2">
        <v>2</v>
      </c>
      <c r="G2482" s="1"/>
      <c r="H2482" s="1"/>
    </row>
    <row r="2483" spans="1:8" hidden="1" x14ac:dyDescent="0.25">
      <c r="A2483" s="1" t="s">
        <v>2483</v>
      </c>
      <c r="D2483" s="4">
        <v>42594</v>
      </c>
      <c r="E2483">
        <v>0</v>
      </c>
      <c r="F2483" s="2">
        <v>2</v>
      </c>
      <c r="G2483" s="1"/>
      <c r="H2483" s="1"/>
    </row>
    <row r="2484" spans="1:8" hidden="1" x14ac:dyDescent="0.25">
      <c r="A2484" s="1" t="s">
        <v>2484</v>
      </c>
      <c r="D2484" s="4">
        <v>42594</v>
      </c>
      <c r="E2484">
        <v>0</v>
      </c>
      <c r="F2484" s="2">
        <v>2</v>
      </c>
      <c r="G2484" s="1"/>
      <c r="H2484" s="1"/>
    </row>
    <row r="2485" spans="1:8" hidden="1" x14ac:dyDescent="0.25">
      <c r="A2485" s="1" t="s">
        <v>2485</v>
      </c>
      <c r="D2485" s="4">
        <v>42594</v>
      </c>
      <c r="E2485">
        <v>0</v>
      </c>
      <c r="F2485" s="2">
        <v>2</v>
      </c>
      <c r="G2485" s="1"/>
      <c r="H2485" s="1"/>
    </row>
    <row r="2486" spans="1:8" hidden="1" x14ac:dyDescent="0.25">
      <c r="A2486" s="1" t="s">
        <v>2486</v>
      </c>
      <c r="D2486" s="4">
        <v>42594</v>
      </c>
      <c r="E2486">
        <v>0</v>
      </c>
      <c r="F2486" s="2">
        <v>2</v>
      </c>
      <c r="G2486" s="1"/>
      <c r="H2486" s="1"/>
    </row>
    <row r="2487" spans="1:8" hidden="1" x14ac:dyDescent="0.25">
      <c r="A2487" s="1" t="s">
        <v>2487</v>
      </c>
      <c r="D2487" s="4">
        <v>42594</v>
      </c>
      <c r="E2487">
        <v>0</v>
      </c>
      <c r="F2487" s="2">
        <v>2</v>
      </c>
      <c r="G2487" s="1"/>
      <c r="H2487" s="1"/>
    </row>
    <row r="2488" spans="1:8" hidden="1" x14ac:dyDescent="0.25">
      <c r="A2488" s="1" t="s">
        <v>2488</v>
      </c>
      <c r="D2488" s="4">
        <v>42594</v>
      </c>
      <c r="E2488">
        <v>0</v>
      </c>
      <c r="F2488" s="2">
        <v>2</v>
      </c>
      <c r="G2488" s="1"/>
      <c r="H2488" s="1"/>
    </row>
    <row r="2489" spans="1:8" hidden="1" x14ac:dyDescent="0.25">
      <c r="A2489" s="1" t="s">
        <v>2489</v>
      </c>
      <c r="D2489" s="4">
        <v>42594</v>
      </c>
      <c r="E2489">
        <v>0</v>
      </c>
      <c r="F2489" s="2">
        <v>2</v>
      </c>
      <c r="G2489" s="1"/>
      <c r="H2489" s="1"/>
    </row>
    <row r="2490" spans="1:8" hidden="1" x14ac:dyDescent="0.25">
      <c r="A2490" s="1" t="s">
        <v>2490</v>
      </c>
      <c r="D2490" s="4">
        <v>42594</v>
      </c>
      <c r="E2490">
        <v>0</v>
      </c>
      <c r="F2490" s="2">
        <v>2</v>
      </c>
      <c r="G2490" s="1"/>
      <c r="H2490" s="1"/>
    </row>
    <row r="2491" spans="1:8" hidden="1" x14ac:dyDescent="0.25">
      <c r="A2491" s="1" t="s">
        <v>2491</v>
      </c>
      <c r="D2491" s="4">
        <v>42594</v>
      </c>
      <c r="E2491">
        <v>0</v>
      </c>
      <c r="F2491" s="2">
        <v>2</v>
      </c>
      <c r="G2491" s="1"/>
      <c r="H2491" s="1"/>
    </row>
    <row r="2492" spans="1:8" hidden="1" x14ac:dyDescent="0.25">
      <c r="A2492" s="1" t="s">
        <v>2492</v>
      </c>
      <c r="D2492" s="4">
        <v>42594</v>
      </c>
      <c r="E2492">
        <v>0</v>
      </c>
      <c r="F2492" s="2">
        <v>2</v>
      </c>
      <c r="G2492" s="1"/>
      <c r="H2492" s="1"/>
    </row>
    <row r="2493" spans="1:8" hidden="1" x14ac:dyDescent="0.25">
      <c r="A2493" s="1" t="s">
        <v>2493</v>
      </c>
      <c r="D2493" s="4">
        <v>42594</v>
      </c>
      <c r="E2493">
        <v>0</v>
      </c>
      <c r="F2493" s="2">
        <v>2</v>
      </c>
      <c r="G2493" s="1"/>
      <c r="H2493" s="1"/>
    </row>
    <row r="2494" spans="1:8" hidden="1" x14ac:dyDescent="0.25">
      <c r="A2494" s="1" t="s">
        <v>2494</v>
      </c>
      <c r="D2494" s="4">
        <v>42594</v>
      </c>
      <c r="E2494">
        <v>0</v>
      </c>
      <c r="F2494" s="2">
        <v>2</v>
      </c>
      <c r="G2494" s="1"/>
      <c r="H2494" s="1"/>
    </row>
    <row r="2495" spans="1:8" hidden="1" x14ac:dyDescent="0.25">
      <c r="A2495" s="1" t="s">
        <v>2495</v>
      </c>
      <c r="D2495" s="4">
        <v>42594</v>
      </c>
      <c r="E2495">
        <v>0</v>
      </c>
      <c r="F2495" s="2">
        <v>2</v>
      </c>
      <c r="G2495" s="1"/>
      <c r="H2495" s="1"/>
    </row>
    <row r="2496" spans="1:8" hidden="1" x14ac:dyDescent="0.25">
      <c r="A2496" s="1" t="s">
        <v>2496</v>
      </c>
      <c r="D2496" s="4">
        <v>42594</v>
      </c>
      <c r="E2496">
        <v>0</v>
      </c>
      <c r="F2496" s="2">
        <v>2</v>
      </c>
      <c r="G2496" s="1"/>
      <c r="H2496" s="1"/>
    </row>
    <row r="2497" spans="1:8" hidden="1" x14ac:dyDescent="0.25">
      <c r="A2497" s="1" t="s">
        <v>2497</v>
      </c>
      <c r="D2497" s="4">
        <v>42595</v>
      </c>
      <c r="E2497">
        <v>0</v>
      </c>
      <c r="F2497" s="2">
        <v>2</v>
      </c>
      <c r="G2497" s="1"/>
      <c r="H2497" s="1"/>
    </row>
    <row r="2498" spans="1:8" hidden="1" x14ac:dyDescent="0.25">
      <c r="A2498" s="1" t="s">
        <v>2498</v>
      </c>
      <c r="D2498" s="4">
        <v>42595</v>
      </c>
      <c r="E2498">
        <v>0</v>
      </c>
      <c r="F2498" s="2">
        <v>2</v>
      </c>
      <c r="G2498" s="1"/>
      <c r="H2498" s="1"/>
    </row>
    <row r="2499" spans="1:8" hidden="1" x14ac:dyDescent="0.25">
      <c r="A2499" s="1" t="s">
        <v>2499</v>
      </c>
      <c r="D2499" s="4">
        <v>42595</v>
      </c>
      <c r="E2499">
        <v>0</v>
      </c>
      <c r="F2499" s="2">
        <v>2</v>
      </c>
      <c r="G2499" s="1"/>
      <c r="H2499" s="1"/>
    </row>
    <row r="2500" spans="1:8" hidden="1" x14ac:dyDescent="0.25">
      <c r="A2500" s="1" t="s">
        <v>2500</v>
      </c>
      <c r="D2500" s="4">
        <v>42595</v>
      </c>
      <c r="E2500">
        <v>0</v>
      </c>
      <c r="F2500" s="2">
        <v>2</v>
      </c>
      <c r="G2500" s="1"/>
      <c r="H2500" s="1"/>
    </row>
    <row r="2501" spans="1:8" hidden="1" x14ac:dyDescent="0.25">
      <c r="A2501" s="1" t="s">
        <v>2501</v>
      </c>
      <c r="D2501" s="4">
        <v>42596</v>
      </c>
      <c r="E2501">
        <v>0</v>
      </c>
      <c r="F2501" s="2">
        <v>2</v>
      </c>
      <c r="G2501" s="1"/>
      <c r="H2501" s="1"/>
    </row>
    <row r="2502" spans="1:8" hidden="1" x14ac:dyDescent="0.25">
      <c r="A2502" s="1" t="s">
        <v>2502</v>
      </c>
      <c r="D2502" s="4">
        <v>42596</v>
      </c>
      <c r="E2502">
        <v>0</v>
      </c>
      <c r="F2502" s="2">
        <v>2</v>
      </c>
      <c r="G2502" s="1"/>
      <c r="H2502" s="1"/>
    </row>
    <row r="2503" spans="1:8" hidden="1" x14ac:dyDescent="0.25">
      <c r="A2503" s="1" t="s">
        <v>2503</v>
      </c>
      <c r="D2503" s="4">
        <v>42596</v>
      </c>
      <c r="E2503">
        <v>0</v>
      </c>
      <c r="F2503" s="2">
        <v>2</v>
      </c>
      <c r="G2503" s="1"/>
      <c r="H2503" s="1"/>
    </row>
    <row r="2504" spans="1:8" hidden="1" x14ac:dyDescent="0.25">
      <c r="A2504" s="1" t="s">
        <v>2504</v>
      </c>
      <c r="D2504" s="4">
        <v>42596</v>
      </c>
      <c r="E2504">
        <v>0</v>
      </c>
      <c r="F2504" s="2">
        <v>2</v>
      </c>
      <c r="G2504" s="1"/>
      <c r="H2504" s="1"/>
    </row>
    <row r="2505" spans="1:8" hidden="1" x14ac:dyDescent="0.25">
      <c r="A2505" s="1" t="s">
        <v>2505</v>
      </c>
      <c r="D2505" s="4">
        <v>42596</v>
      </c>
      <c r="E2505">
        <v>0</v>
      </c>
      <c r="F2505" s="2">
        <v>2</v>
      </c>
      <c r="G2505" s="1"/>
      <c r="H2505" s="1"/>
    </row>
    <row r="2506" spans="1:8" hidden="1" x14ac:dyDescent="0.25">
      <c r="A2506" s="1" t="s">
        <v>2506</v>
      </c>
      <c r="D2506" s="4">
        <v>42596</v>
      </c>
      <c r="E2506">
        <v>0</v>
      </c>
      <c r="F2506" s="2">
        <v>2</v>
      </c>
      <c r="G2506" s="1"/>
      <c r="H2506" s="1"/>
    </row>
    <row r="2507" spans="1:8" hidden="1" x14ac:dyDescent="0.25">
      <c r="A2507" s="1" t="s">
        <v>2507</v>
      </c>
      <c r="D2507" s="4">
        <v>42596</v>
      </c>
      <c r="E2507">
        <v>0</v>
      </c>
      <c r="F2507" s="2">
        <v>2</v>
      </c>
      <c r="G2507" s="1"/>
      <c r="H2507" s="1"/>
    </row>
    <row r="2508" spans="1:8" hidden="1" x14ac:dyDescent="0.25">
      <c r="A2508" s="1" t="s">
        <v>2508</v>
      </c>
      <c r="D2508" s="4">
        <v>42597</v>
      </c>
      <c r="E2508">
        <v>0</v>
      </c>
      <c r="F2508" s="2">
        <v>2</v>
      </c>
      <c r="G2508" s="1"/>
      <c r="H2508" s="1"/>
    </row>
    <row r="2509" spans="1:8" hidden="1" x14ac:dyDescent="0.25">
      <c r="A2509" s="1" t="s">
        <v>2509</v>
      </c>
      <c r="D2509" s="4">
        <v>42597</v>
      </c>
      <c r="E2509">
        <v>0</v>
      </c>
      <c r="F2509" s="2">
        <v>2</v>
      </c>
      <c r="G2509" s="1"/>
      <c r="H2509" s="1"/>
    </row>
    <row r="2510" spans="1:8" hidden="1" x14ac:dyDescent="0.25">
      <c r="A2510" s="1" t="s">
        <v>2510</v>
      </c>
      <c r="D2510" s="4">
        <v>42597</v>
      </c>
      <c r="E2510">
        <v>0</v>
      </c>
      <c r="F2510" s="2">
        <v>2</v>
      </c>
      <c r="G2510" s="1"/>
      <c r="H2510" s="1"/>
    </row>
    <row r="2511" spans="1:8" hidden="1" x14ac:dyDescent="0.25">
      <c r="A2511" s="1" t="s">
        <v>2511</v>
      </c>
      <c r="D2511" s="4">
        <v>42597</v>
      </c>
      <c r="E2511">
        <v>0</v>
      </c>
      <c r="F2511" s="2">
        <v>2</v>
      </c>
      <c r="G2511" s="1"/>
      <c r="H2511" s="1"/>
    </row>
    <row r="2512" spans="1:8" hidden="1" x14ac:dyDescent="0.25">
      <c r="A2512" s="1" t="s">
        <v>2512</v>
      </c>
      <c r="D2512" s="4">
        <v>42597</v>
      </c>
      <c r="E2512">
        <v>0</v>
      </c>
      <c r="F2512" s="2">
        <v>2</v>
      </c>
      <c r="G2512" s="1"/>
      <c r="H2512" s="1"/>
    </row>
    <row r="2513" spans="1:8" hidden="1" x14ac:dyDescent="0.25">
      <c r="A2513" s="1" t="s">
        <v>2513</v>
      </c>
      <c r="D2513" s="4">
        <v>42597</v>
      </c>
      <c r="E2513">
        <v>0</v>
      </c>
      <c r="F2513" s="2">
        <v>2</v>
      </c>
      <c r="G2513" s="1"/>
      <c r="H2513" s="1"/>
    </row>
    <row r="2514" spans="1:8" hidden="1" x14ac:dyDescent="0.25">
      <c r="A2514" s="1" t="s">
        <v>2514</v>
      </c>
      <c r="D2514" s="4">
        <v>42597</v>
      </c>
      <c r="E2514">
        <v>0</v>
      </c>
      <c r="F2514" s="2">
        <v>2</v>
      </c>
      <c r="G2514" s="1"/>
      <c r="H2514" s="1"/>
    </row>
    <row r="2515" spans="1:8" hidden="1" x14ac:dyDescent="0.25">
      <c r="A2515" s="1" t="s">
        <v>2515</v>
      </c>
      <c r="D2515" s="4">
        <v>42597</v>
      </c>
      <c r="E2515">
        <v>0</v>
      </c>
      <c r="F2515" s="2">
        <v>2</v>
      </c>
      <c r="G2515" s="1"/>
      <c r="H2515" s="1"/>
    </row>
    <row r="2516" spans="1:8" hidden="1" x14ac:dyDescent="0.25">
      <c r="A2516" s="1" t="s">
        <v>2516</v>
      </c>
      <c r="D2516" s="4">
        <v>42597</v>
      </c>
      <c r="E2516">
        <v>0</v>
      </c>
      <c r="F2516" s="2">
        <v>2</v>
      </c>
      <c r="G2516" s="1"/>
      <c r="H2516" s="1"/>
    </row>
    <row r="2517" spans="1:8" hidden="1" x14ac:dyDescent="0.25">
      <c r="A2517" s="1" t="s">
        <v>2517</v>
      </c>
      <c r="D2517" s="4">
        <v>42597</v>
      </c>
      <c r="E2517">
        <v>0</v>
      </c>
      <c r="F2517" s="2">
        <v>2</v>
      </c>
      <c r="G2517" s="1"/>
      <c r="H2517" s="1"/>
    </row>
    <row r="2518" spans="1:8" hidden="1" x14ac:dyDescent="0.25">
      <c r="A2518" s="1" t="s">
        <v>2518</v>
      </c>
      <c r="D2518" s="4">
        <v>42597</v>
      </c>
      <c r="E2518">
        <v>0</v>
      </c>
      <c r="F2518" s="2">
        <v>2</v>
      </c>
      <c r="G2518" s="1"/>
      <c r="H2518" s="1"/>
    </row>
    <row r="2519" spans="1:8" hidden="1" x14ac:dyDescent="0.25">
      <c r="A2519" s="1" t="s">
        <v>2519</v>
      </c>
      <c r="D2519" s="4">
        <v>42597</v>
      </c>
      <c r="E2519">
        <v>0</v>
      </c>
      <c r="F2519" s="2">
        <v>2</v>
      </c>
      <c r="G2519" s="1"/>
      <c r="H2519" s="1"/>
    </row>
    <row r="2520" spans="1:8" hidden="1" x14ac:dyDescent="0.25">
      <c r="A2520" s="1" t="s">
        <v>2520</v>
      </c>
      <c r="D2520" s="4">
        <v>42597</v>
      </c>
      <c r="E2520">
        <v>0</v>
      </c>
      <c r="F2520" s="2">
        <v>2</v>
      </c>
      <c r="G2520" s="1"/>
      <c r="H2520" s="1"/>
    </row>
    <row r="2521" spans="1:8" hidden="1" x14ac:dyDescent="0.25">
      <c r="A2521" s="1" t="s">
        <v>2521</v>
      </c>
      <c r="D2521" s="4">
        <v>42598</v>
      </c>
      <c r="E2521">
        <v>0</v>
      </c>
      <c r="F2521" s="2">
        <v>2</v>
      </c>
      <c r="G2521" s="1"/>
      <c r="H2521" s="1"/>
    </row>
    <row r="2522" spans="1:8" hidden="1" x14ac:dyDescent="0.25">
      <c r="A2522" s="1" t="s">
        <v>2522</v>
      </c>
      <c r="D2522" s="4">
        <v>42598</v>
      </c>
      <c r="E2522">
        <v>0</v>
      </c>
      <c r="F2522" s="2">
        <v>2</v>
      </c>
      <c r="G2522" s="1"/>
      <c r="H2522" s="1"/>
    </row>
    <row r="2523" spans="1:8" hidden="1" x14ac:dyDescent="0.25">
      <c r="A2523" s="1" t="s">
        <v>2523</v>
      </c>
      <c r="D2523" s="4">
        <v>42598</v>
      </c>
      <c r="E2523">
        <v>0</v>
      </c>
      <c r="F2523" s="2">
        <v>2</v>
      </c>
      <c r="G2523" s="1"/>
      <c r="H2523" s="1"/>
    </row>
    <row r="2524" spans="1:8" hidden="1" x14ac:dyDescent="0.25">
      <c r="A2524" s="1" t="s">
        <v>2524</v>
      </c>
      <c r="D2524" s="4">
        <v>42598</v>
      </c>
      <c r="E2524">
        <v>0</v>
      </c>
      <c r="F2524" s="2">
        <v>2</v>
      </c>
      <c r="G2524" s="1"/>
      <c r="H2524" s="1"/>
    </row>
    <row r="2525" spans="1:8" hidden="1" x14ac:dyDescent="0.25">
      <c r="A2525" s="1" t="s">
        <v>2525</v>
      </c>
      <c r="D2525" s="4">
        <v>42598</v>
      </c>
      <c r="E2525">
        <v>0</v>
      </c>
      <c r="F2525" s="2">
        <v>2</v>
      </c>
      <c r="G2525" s="1"/>
      <c r="H2525" s="1"/>
    </row>
    <row r="2526" spans="1:8" hidden="1" x14ac:dyDescent="0.25">
      <c r="A2526" s="1" t="s">
        <v>2526</v>
      </c>
      <c r="D2526" s="4">
        <v>42598</v>
      </c>
      <c r="E2526">
        <v>0</v>
      </c>
      <c r="F2526" s="2">
        <v>2</v>
      </c>
      <c r="G2526" s="1"/>
      <c r="H2526" s="1"/>
    </row>
    <row r="2527" spans="1:8" hidden="1" x14ac:dyDescent="0.25">
      <c r="A2527" s="1" t="s">
        <v>2527</v>
      </c>
      <c r="D2527" s="4">
        <v>42598</v>
      </c>
      <c r="E2527">
        <v>0</v>
      </c>
      <c r="F2527" s="2">
        <v>2</v>
      </c>
      <c r="G2527" s="1"/>
      <c r="H2527" s="1"/>
    </row>
    <row r="2528" spans="1:8" hidden="1" x14ac:dyDescent="0.25">
      <c r="A2528" s="1" t="s">
        <v>2528</v>
      </c>
      <c r="D2528" s="4">
        <v>42598</v>
      </c>
      <c r="E2528">
        <v>0</v>
      </c>
      <c r="F2528" s="2">
        <v>2</v>
      </c>
      <c r="G2528" s="1"/>
      <c r="H2528" s="1"/>
    </row>
    <row r="2529" spans="1:13" hidden="1" x14ac:dyDescent="0.25">
      <c r="A2529" s="1" t="s">
        <v>2529</v>
      </c>
      <c r="D2529" s="4">
        <v>42598</v>
      </c>
      <c r="E2529">
        <v>0</v>
      </c>
      <c r="F2529" s="2">
        <v>2</v>
      </c>
      <c r="G2529" s="1"/>
      <c r="H2529" s="1"/>
    </row>
    <row r="2530" spans="1:13" hidden="1" x14ac:dyDescent="0.25">
      <c r="A2530" s="1" t="s">
        <v>2530</v>
      </c>
      <c r="D2530" s="4">
        <v>42598</v>
      </c>
      <c r="E2530">
        <v>0</v>
      </c>
      <c r="F2530" s="2">
        <v>2</v>
      </c>
      <c r="G2530" s="1"/>
      <c r="H2530" s="1"/>
    </row>
    <row r="2531" spans="1:13" hidden="1" x14ac:dyDescent="0.25">
      <c r="A2531" s="1" t="s">
        <v>2531</v>
      </c>
      <c r="D2531" s="4">
        <v>42598</v>
      </c>
      <c r="E2531">
        <v>0</v>
      </c>
      <c r="F2531" s="2">
        <v>2</v>
      </c>
      <c r="G2531" s="1"/>
      <c r="H2531" s="1"/>
    </row>
    <row r="2532" spans="1:13" hidden="1" x14ac:dyDescent="0.25">
      <c r="A2532" s="1" t="s">
        <v>2532</v>
      </c>
      <c r="D2532" s="4">
        <v>42598</v>
      </c>
      <c r="E2532">
        <v>0</v>
      </c>
      <c r="F2532" s="2">
        <v>2</v>
      </c>
      <c r="G2532" s="1"/>
      <c r="H2532" s="1"/>
    </row>
    <row r="2533" spans="1:13" hidden="1" x14ac:dyDescent="0.25">
      <c r="A2533" s="1" t="s">
        <v>2533</v>
      </c>
      <c r="D2533" s="4">
        <v>42598</v>
      </c>
      <c r="E2533">
        <v>0</v>
      </c>
      <c r="F2533" s="2">
        <v>2</v>
      </c>
      <c r="G2533" s="1"/>
      <c r="H2533" s="1"/>
    </row>
    <row r="2534" spans="1:13" hidden="1" x14ac:dyDescent="0.25">
      <c r="A2534" s="1" t="s">
        <v>2534</v>
      </c>
      <c r="D2534" s="4">
        <v>42599</v>
      </c>
      <c r="E2534">
        <v>0</v>
      </c>
      <c r="F2534" s="2">
        <v>2</v>
      </c>
      <c r="G2534" s="1"/>
      <c r="H2534" s="1"/>
    </row>
    <row r="2535" spans="1:13" hidden="1" x14ac:dyDescent="0.25">
      <c r="A2535" s="1" t="s">
        <v>2535</v>
      </c>
      <c r="D2535" s="4">
        <v>42599</v>
      </c>
      <c r="E2535">
        <v>0</v>
      </c>
      <c r="F2535" s="2">
        <v>1</v>
      </c>
      <c r="G2535" s="1"/>
      <c r="H2535" s="1"/>
      <c r="K2535" s="1">
        <v>-0.24929999999999999</v>
      </c>
      <c r="L2535" s="1">
        <v>-0.498</v>
      </c>
      <c r="M2535" s="1">
        <v>-0.4965</v>
      </c>
    </row>
    <row r="2536" spans="1:13" hidden="1" x14ac:dyDescent="0.25">
      <c r="A2536" s="1" t="s">
        <v>2536</v>
      </c>
      <c r="D2536" s="4">
        <v>42599</v>
      </c>
      <c r="E2536">
        <v>0</v>
      </c>
      <c r="F2536" s="2">
        <v>2</v>
      </c>
      <c r="G2536" s="1"/>
      <c r="H2536" s="1"/>
    </row>
    <row r="2537" spans="1:13" hidden="1" x14ac:dyDescent="0.25">
      <c r="A2537" s="1" t="s">
        <v>2537</v>
      </c>
      <c r="D2537" s="4">
        <v>42599</v>
      </c>
      <c r="E2537">
        <v>0</v>
      </c>
      <c r="F2537" s="2">
        <v>2</v>
      </c>
      <c r="G2537" s="1"/>
      <c r="H2537" s="1"/>
    </row>
    <row r="2538" spans="1:13" hidden="1" x14ac:dyDescent="0.25">
      <c r="A2538" s="1" t="s">
        <v>2538</v>
      </c>
      <c r="D2538" s="4">
        <v>42599</v>
      </c>
      <c r="E2538">
        <v>0</v>
      </c>
      <c r="F2538" s="2">
        <v>2</v>
      </c>
      <c r="G2538" s="1"/>
      <c r="H2538" s="1"/>
    </row>
    <row r="2539" spans="1:13" hidden="1" x14ac:dyDescent="0.25">
      <c r="A2539" s="1" t="s">
        <v>2539</v>
      </c>
      <c r="D2539" s="4">
        <v>42599</v>
      </c>
      <c r="E2539">
        <v>0</v>
      </c>
      <c r="F2539" s="2">
        <v>2</v>
      </c>
      <c r="G2539" s="1"/>
      <c r="H2539" s="1"/>
    </row>
    <row r="2540" spans="1:13" hidden="1" x14ac:dyDescent="0.25">
      <c r="A2540" s="1" t="s">
        <v>2540</v>
      </c>
      <c r="D2540" s="4">
        <v>42599</v>
      </c>
      <c r="E2540">
        <v>0</v>
      </c>
      <c r="F2540" s="2">
        <v>2</v>
      </c>
      <c r="G2540" s="1"/>
      <c r="H2540" s="1"/>
    </row>
    <row r="2541" spans="1:13" hidden="1" x14ac:dyDescent="0.25">
      <c r="A2541" s="1" t="s">
        <v>2541</v>
      </c>
      <c r="D2541" s="4">
        <v>42599</v>
      </c>
      <c r="E2541">
        <v>0</v>
      </c>
      <c r="F2541" s="2">
        <v>2</v>
      </c>
      <c r="G2541" s="1"/>
      <c r="H2541" s="1"/>
    </row>
    <row r="2542" spans="1:13" hidden="1" x14ac:dyDescent="0.25">
      <c r="A2542" s="1" t="s">
        <v>2542</v>
      </c>
      <c r="D2542" s="4">
        <v>42599</v>
      </c>
      <c r="E2542">
        <v>0</v>
      </c>
      <c r="F2542" s="2">
        <v>2</v>
      </c>
      <c r="G2542" s="1"/>
      <c r="H2542" s="1"/>
    </row>
    <row r="2543" spans="1:13" hidden="1" x14ac:dyDescent="0.25">
      <c r="A2543" s="1" t="s">
        <v>2543</v>
      </c>
      <c r="D2543" s="4">
        <v>42600</v>
      </c>
      <c r="E2543">
        <v>0</v>
      </c>
      <c r="F2543" s="2">
        <v>2</v>
      </c>
      <c r="G2543" s="1"/>
      <c r="H2543" s="1"/>
    </row>
    <row r="2544" spans="1:13" hidden="1" x14ac:dyDescent="0.25">
      <c r="A2544" s="1" t="s">
        <v>2544</v>
      </c>
      <c r="D2544" s="4">
        <v>42600</v>
      </c>
      <c r="E2544">
        <v>0</v>
      </c>
      <c r="F2544" s="2">
        <v>2</v>
      </c>
      <c r="G2544" s="1"/>
      <c r="H2544" s="1"/>
    </row>
    <row r="2545" spans="1:13" hidden="1" x14ac:dyDescent="0.25">
      <c r="A2545" s="1" t="s">
        <v>2545</v>
      </c>
      <c r="D2545" s="4">
        <v>42600</v>
      </c>
      <c r="E2545">
        <v>0</v>
      </c>
      <c r="F2545" s="2">
        <v>2</v>
      </c>
      <c r="G2545" s="1"/>
      <c r="H2545" s="1"/>
    </row>
    <row r="2546" spans="1:13" hidden="1" x14ac:dyDescent="0.25">
      <c r="A2546" s="1" t="s">
        <v>2546</v>
      </c>
      <c r="D2546" s="4">
        <v>42600</v>
      </c>
      <c r="E2546">
        <v>0</v>
      </c>
      <c r="F2546" s="2">
        <v>2</v>
      </c>
      <c r="G2546" s="1"/>
      <c r="H2546" s="1"/>
    </row>
    <row r="2547" spans="1:13" hidden="1" x14ac:dyDescent="0.25">
      <c r="A2547" s="1" t="s">
        <v>2547</v>
      </c>
      <c r="D2547" s="4">
        <v>42600</v>
      </c>
      <c r="E2547">
        <v>0</v>
      </c>
      <c r="F2547" s="2">
        <v>2</v>
      </c>
      <c r="G2547" s="1"/>
      <c r="H2547" s="1"/>
    </row>
    <row r="2548" spans="1:13" hidden="1" x14ac:dyDescent="0.25">
      <c r="A2548" s="1" t="s">
        <v>2548</v>
      </c>
      <c r="D2548" s="4">
        <v>42600</v>
      </c>
      <c r="E2548">
        <v>0</v>
      </c>
      <c r="F2548" s="2">
        <v>2</v>
      </c>
      <c r="G2548" s="1"/>
      <c r="H2548" s="1"/>
    </row>
    <row r="2549" spans="1:13" hidden="1" x14ac:dyDescent="0.25">
      <c r="A2549" s="1" t="s">
        <v>2549</v>
      </c>
      <c r="D2549" s="4">
        <v>42600</v>
      </c>
      <c r="E2549">
        <v>0</v>
      </c>
      <c r="F2549" s="2">
        <v>2</v>
      </c>
      <c r="G2549" s="1"/>
      <c r="H2549" s="1"/>
    </row>
    <row r="2550" spans="1:13" hidden="1" x14ac:dyDescent="0.25">
      <c r="A2550" s="1" t="s">
        <v>2550</v>
      </c>
      <c r="D2550" s="4">
        <v>42600</v>
      </c>
      <c r="E2550">
        <v>0</v>
      </c>
      <c r="F2550" s="2">
        <v>2</v>
      </c>
      <c r="G2550" s="1"/>
      <c r="H2550" s="1"/>
    </row>
    <row r="2551" spans="1:13" hidden="1" x14ac:dyDescent="0.25">
      <c r="A2551" s="1" t="s">
        <v>2551</v>
      </c>
      <c r="D2551" s="4">
        <v>42601</v>
      </c>
      <c r="E2551">
        <v>0</v>
      </c>
      <c r="F2551" s="2">
        <v>1</v>
      </c>
      <c r="G2551" s="1"/>
      <c r="H2551" s="1"/>
      <c r="K2551" s="1">
        <v>-0.61619999999999997</v>
      </c>
      <c r="L2551" s="1">
        <v>-2.3812000000000002</v>
      </c>
      <c r="M2551" s="1">
        <v>-2.3809</v>
      </c>
    </row>
    <row r="2552" spans="1:13" hidden="1" x14ac:dyDescent="0.25">
      <c r="A2552" s="1" t="s">
        <v>2552</v>
      </c>
      <c r="D2552" s="4">
        <v>42601</v>
      </c>
      <c r="E2552">
        <v>0</v>
      </c>
      <c r="F2552" s="2">
        <v>1</v>
      </c>
      <c r="G2552" s="1"/>
      <c r="H2552" s="1"/>
      <c r="K2552" s="1">
        <v>-0.1124</v>
      </c>
      <c r="L2552" s="1">
        <v>-1.6447000000000001</v>
      </c>
      <c r="M2552" s="1">
        <v>-1.6443000000000001</v>
      </c>
    </row>
    <row r="2553" spans="1:13" hidden="1" x14ac:dyDescent="0.25">
      <c r="A2553" s="1" t="s">
        <v>2553</v>
      </c>
      <c r="D2553" s="4">
        <v>42601</v>
      </c>
      <c r="E2553">
        <v>0</v>
      </c>
      <c r="F2553" s="2">
        <v>2</v>
      </c>
      <c r="G2553" s="1"/>
      <c r="H2553" s="1"/>
    </row>
    <row r="2554" spans="1:13" hidden="1" x14ac:dyDescent="0.25">
      <c r="A2554" s="1" t="s">
        <v>2554</v>
      </c>
      <c r="D2554" s="4">
        <v>42601</v>
      </c>
      <c r="E2554">
        <v>0</v>
      </c>
      <c r="F2554" s="2">
        <v>1</v>
      </c>
      <c r="G2554" s="1"/>
      <c r="H2554" s="1"/>
      <c r="K2554" s="1">
        <v>-0.23630000000000001</v>
      </c>
      <c r="L2554" s="1">
        <v>-0.5867</v>
      </c>
      <c r="M2554" s="1">
        <v>-0.58779999999999999</v>
      </c>
    </row>
    <row r="2555" spans="1:13" hidden="1" x14ac:dyDescent="0.25">
      <c r="A2555" s="1" t="s">
        <v>2555</v>
      </c>
      <c r="D2555" s="4">
        <v>42601</v>
      </c>
      <c r="E2555">
        <v>0</v>
      </c>
      <c r="F2555" s="2">
        <v>2</v>
      </c>
      <c r="G2555" s="1"/>
      <c r="H2555" s="1"/>
    </row>
    <row r="2556" spans="1:13" hidden="1" x14ac:dyDescent="0.25">
      <c r="A2556" s="1" t="s">
        <v>2556</v>
      </c>
      <c r="D2556" s="4">
        <v>42601</v>
      </c>
      <c r="E2556">
        <v>0</v>
      </c>
      <c r="F2556" s="2">
        <v>2</v>
      </c>
      <c r="G2556" s="1"/>
      <c r="H2556" s="1"/>
    </row>
    <row r="2557" spans="1:13" hidden="1" x14ac:dyDescent="0.25">
      <c r="A2557" s="1" t="s">
        <v>2557</v>
      </c>
      <c r="D2557" s="4">
        <v>42601</v>
      </c>
      <c r="E2557">
        <v>0</v>
      </c>
      <c r="F2557" s="2">
        <v>2</v>
      </c>
      <c r="G2557" s="1"/>
      <c r="H2557" s="1"/>
    </row>
    <row r="2558" spans="1:13" hidden="1" x14ac:dyDescent="0.25">
      <c r="A2558" s="1" t="s">
        <v>2558</v>
      </c>
      <c r="D2558" s="4">
        <v>42601</v>
      </c>
      <c r="E2558">
        <v>0</v>
      </c>
      <c r="F2558" s="2">
        <v>2</v>
      </c>
      <c r="G2558" s="1"/>
      <c r="H2558" s="1"/>
    </row>
    <row r="2559" spans="1:13" hidden="1" x14ac:dyDescent="0.25">
      <c r="A2559" s="1" t="s">
        <v>2559</v>
      </c>
      <c r="D2559" s="4">
        <v>42601</v>
      </c>
      <c r="E2559">
        <v>0</v>
      </c>
      <c r="F2559" s="2">
        <v>2</v>
      </c>
      <c r="G2559" s="1"/>
      <c r="H2559" s="1"/>
    </row>
    <row r="2560" spans="1:13" hidden="1" x14ac:dyDescent="0.25">
      <c r="A2560" s="1" t="s">
        <v>2560</v>
      </c>
      <c r="D2560" s="4">
        <v>42601</v>
      </c>
      <c r="E2560">
        <v>0</v>
      </c>
      <c r="F2560" s="2">
        <v>2</v>
      </c>
      <c r="G2560" s="1"/>
      <c r="H2560" s="1"/>
    </row>
    <row r="2561" spans="1:8" hidden="1" x14ac:dyDescent="0.25">
      <c r="A2561" s="1" t="s">
        <v>2561</v>
      </c>
      <c r="D2561" s="4">
        <v>42601</v>
      </c>
      <c r="E2561">
        <v>0</v>
      </c>
      <c r="F2561" s="2">
        <v>2</v>
      </c>
      <c r="G2561" s="1"/>
      <c r="H2561" s="1"/>
    </row>
    <row r="2562" spans="1:8" hidden="1" x14ac:dyDescent="0.25">
      <c r="A2562" s="1" t="s">
        <v>2562</v>
      </c>
      <c r="D2562" s="4">
        <v>42601</v>
      </c>
      <c r="E2562">
        <v>0</v>
      </c>
      <c r="F2562" s="2">
        <v>2</v>
      </c>
      <c r="G2562" s="1"/>
      <c r="H2562" s="1"/>
    </row>
    <row r="2563" spans="1:8" hidden="1" x14ac:dyDescent="0.25">
      <c r="A2563" s="1" t="s">
        <v>2563</v>
      </c>
      <c r="D2563" s="4">
        <v>42601</v>
      </c>
      <c r="E2563">
        <v>0</v>
      </c>
      <c r="F2563" s="2">
        <v>2</v>
      </c>
      <c r="G2563" s="1"/>
      <c r="H2563" s="1"/>
    </row>
    <row r="2564" spans="1:8" hidden="1" x14ac:dyDescent="0.25">
      <c r="A2564" s="1" t="s">
        <v>2564</v>
      </c>
      <c r="D2564" s="4">
        <v>42601</v>
      </c>
      <c r="E2564">
        <v>0</v>
      </c>
      <c r="F2564" s="2">
        <v>2</v>
      </c>
      <c r="G2564" s="1"/>
      <c r="H2564" s="1"/>
    </row>
    <row r="2565" spans="1:8" hidden="1" x14ac:dyDescent="0.25">
      <c r="A2565" s="1" t="s">
        <v>2565</v>
      </c>
      <c r="D2565" s="4">
        <v>42601</v>
      </c>
      <c r="E2565">
        <v>0</v>
      </c>
      <c r="F2565" s="2">
        <v>2</v>
      </c>
      <c r="G2565" s="1"/>
      <c r="H2565" s="1"/>
    </row>
    <row r="2566" spans="1:8" hidden="1" x14ac:dyDescent="0.25">
      <c r="A2566" s="1" t="s">
        <v>2566</v>
      </c>
      <c r="D2566" s="4">
        <v>42601</v>
      </c>
      <c r="E2566">
        <v>0</v>
      </c>
      <c r="F2566" s="2">
        <v>2</v>
      </c>
      <c r="G2566" s="1"/>
      <c r="H2566" s="1"/>
    </row>
    <row r="2567" spans="1:8" hidden="1" x14ac:dyDescent="0.25">
      <c r="A2567" s="1" t="s">
        <v>2567</v>
      </c>
      <c r="D2567" s="4">
        <v>42601</v>
      </c>
      <c r="E2567">
        <v>0</v>
      </c>
      <c r="F2567" s="2">
        <v>2</v>
      </c>
      <c r="G2567" s="1"/>
      <c r="H2567" s="1"/>
    </row>
    <row r="2568" spans="1:8" hidden="1" x14ac:dyDescent="0.25">
      <c r="A2568" s="1" t="s">
        <v>2568</v>
      </c>
      <c r="D2568" s="4">
        <v>42601</v>
      </c>
      <c r="E2568">
        <v>0</v>
      </c>
      <c r="F2568" s="2">
        <v>2</v>
      </c>
      <c r="G2568" s="1"/>
      <c r="H2568" s="1"/>
    </row>
    <row r="2569" spans="1:8" hidden="1" x14ac:dyDescent="0.25">
      <c r="A2569" s="1" t="s">
        <v>2569</v>
      </c>
      <c r="D2569" s="4">
        <v>42601</v>
      </c>
      <c r="E2569">
        <v>0</v>
      </c>
      <c r="F2569" s="2">
        <v>2</v>
      </c>
      <c r="G2569" s="1"/>
      <c r="H2569" s="1"/>
    </row>
    <row r="2570" spans="1:8" hidden="1" x14ac:dyDescent="0.25">
      <c r="A2570" s="1" t="s">
        <v>2570</v>
      </c>
      <c r="D2570" s="4">
        <v>42601</v>
      </c>
      <c r="E2570">
        <v>0</v>
      </c>
      <c r="F2570" s="2">
        <v>2</v>
      </c>
      <c r="G2570" s="1"/>
      <c r="H2570" s="1"/>
    </row>
    <row r="2571" spans="1:8" hidden="1" x14ac:dyDescent="0.25">
      <c r="A2571" s="1" t="s">
        <v>2571</v>
      </c>
      <c r="D2571" s="4">
        <v>42602</v>
      </c>
      <c r="E2571">
        <v>0</v>
      </c>
      <c r="F2571" s="2">
        <v>2</v>
      </c>
      <c r="G2571" s="1"/>
      <c r="H2571" s="1"/>
    </row>
    <row r="2572" spans="1:8" hidden="1" x14ac:dyDescent="0.25">
      <c r="A2572" s="1" t="s">
        <v>2572</v>
      </c>
      <c r="D2572" s="4">
        <v>42602</v>
      </c>
      <c r="E2572">
        <v>0</v>
      </c>
      <c r="F2572" s="2">
        <v>2</v>
      </c>
      <c r="G2572" s="1"/>
      <c r="H2572" s="1"/>
    </row>
    <row r="2573" spans="1:8" hidden="1" x14ac:dyDescent="0.25">
      <c r="A2573" s="1" t="s">
        <v>2573</v>
      </c>
      <c r="D2573" s="4">
        <v>42602</v>
      </c>
      <c r="E2573">
        <v>0</v>
      </c>
      <c r="F2573" s="2">
        <v>2</v>
      </c>
      <c r="G2573" s="1"/>
      <c r="H2573" s="1"/>
    </row>
    <row r="2574" spans="1:8" hidden="1" x14ac:dyDescent="0.25">
      <c r="A2574" s="1" t="s">
        <v>2574</v>
      </c>
      <c r="D2574" s="4">
        <v>42602</v>
      </c>
      <c r="E2574">
        <v>0</v>
      </c>
      <c r="F2574" s="2">
        <v>2</v>
      </c>
      <c r="G2574" s="1"/>
      <c r="H2574" s="1"/>
    </row>
    <row r="2575" spans="1:8" hidden="1" x14ac:dyDescent="0.25">
      <c r="A2575" s="1" t="s">
        <v>2575</v>
      </c>
      <c r="D2575" s="4">
        <v>42602</v>
      </c>
      <c r="E2575">
        <v>0</v>
      </c>
      <c r="F2575" s="2">
        <v>2</v>
      </c>
      <c r="G2575" s="1"/>
      <c r="H2575" s="1"/>
    </row>
    <row r="2576" spans="1:8" hidden="1" x14ac:dyDescent="0.25">
      <c r="A2576" s="1" t="s">
        <v>2576</v>
      </c>
      <c r="D2576" s="4">
        <v>42602</v>
      </c>
      <c r="E2576">
        <v>0</v>
      </c>
      <c r="F2576" s="2">
        <v>2</v>
      </c>
      <c r="G2576" s="1"/>
      <c r="H2576" s="1"/>
    </row>
    <row r="2577" spans="1:13" hidden="1" x14ac:dyDescent="0.25">
      <c r="A2577" s="1" t="s">
        <v>2577</v>
      </c>
      <c r="D2577" s="4">
        <v>42602</v>
      </c>
      <c r="E2577">
        <v>0</v>
      </c>
      <c r="F2577" s="2">
        <v>2</v>
      </c>
      <c r="G2577" s="1"/>
      <c r="H2577" s="1"/>
    </row>
    <row r="2578" spans="1:13" hidden="1" x14ac:dyDescent="0.25">
      <c r="A2578" s="1" t="s">
        <v>2578</v>
      </c>
      <c r="D2578" s="4">
        <v>42602</v>
      </c>
      <c r="E2578">
        <v>0</v>
      </c>
      <c r="F2578" s="2">
        <v>2</v>
      </c>
      <c r="G2578" s="1"/>
      <c r="H2578" s="1"/>
    </row>
    <row r="2579" spans="1:13" hidden="1" x14ac:dyDescent="0.25">
      <c r="A2579" s="1" t="s">
        <v>2579</v>
      </c>
      <c r="D2579" s="4">
        <v>42602</v>
      </c>
      <c r="E2579">
        <v>0</v>
      </c>
      <c r="F2579" s="2">
        <v>1</v>
      </c>
      <c r="G2579" s="1"/>
      <c r="H2579" s="1"/>
      <c r="K2579" s="1">
        <v>-0.1227</v>
      </c>
      <c r="L2579" s="1">
        <v>0.39689999999999998</v>
      </c>
      <c r="M2579" s="1">
        <v>0.39779999999999999</v>
      </c>
    </row>
    <row r="2580" spans="1:13" hidden="1" x14ac:dyDescent="0.25">
      <c r="A2580" s="1" t="s">
        <v>2580</v>
      </c>
      <c r="D2580" s="4">
        <v>42602</v>
      </c>
      <c r="E2580">
        <v>0</v>
      </c>
      <c r="F2580" s="2">
        <v>2</v>
      </c>
      <c r="G2580" s="1"/>
      <c r="H2580" s="1"/>
    </row>
    <row r="2581" spans="1:13" hidden="1" x14ac:dyDescent="0.25">
      <c r="A2581" s="1" t="s">
        <v>2581</v>
      </c>
      <c r="D2581" s="4">
        <v>42602</v>
      </c>
      <c r="E2581">
        <v>0</v>
      </c>
      <c r="F2581" s="2">
        <v>2</v>
      </c>
      <c r="G2581" s="1"/>
      <c r="H2581" s="1"/>
    </row>
    <row r="2582" spans="1:13" hidden="1" x14ac:dyDescent="0.25">
      <c r="A2582" s="1" t="s">
        <v>2582</v>
      </c>
      <c r="D2582" s="4">
        <v>42602</v>
      </c>
      <c r="E2582">
        <v>0</v>
      </c>
      <c r="F2582" s="2">
        <v>2</v>
      </c>
      <c r="G2582" s="1"/>
      <c r="H2582" s="1"/>
    </row>
    <row r="2583" spans="1:13" hidden="1" x14ac:dyDescent="0.25">
      <c r="A2583" s="1" t="s">
        <v>2583</v>
      </c>
      <c r="D2583" s="4">
        <v>42602</v>
      </c>
      <c r="E2583">
        <v>0</v>
      </c>
      <c r="F2583" s="2">
        <v>2</v>
      </c>
      <c r="G2583" s="1"/>
      <c r="H2583" s="1"/>
    </row>
    <row r="2584" spans="1:13" hidden="1" x14ac:dyDescent="0.25">
      <c r="A2584" s="1" t="s">
        <v>2584</v>
      </c>
      <c r="D2584" s="4">
        <v>42602</v>
      </c>
      <c r="E2584">
        <v>0</v>
      </c>
      <c r="F2584" s="2">
        <v>2</v>
      </c>
      <c r="G2584" s="1"/>
      <c r="H2584" s="1"/>
    </row>
    <row r="2585" spans="1:13" hidden="1" x14ac:dyDescent="0.25">
      <c r="A2585" s="1" t="s">
        <v>2585</v>
      </c>
      <c r="D2585" s="4">
        <v>42603</v>
      </c>
      <c r="E2585">
        <v>0</v>
      </c>
      <c r="F2585" s="2">
        <v>2</v>
      </c>
      <c r="G2585" s="1"/>
      <c r="H2585" s="1"/>
    </row>
    <row r="2586" spans="1:13" hidden="1" x14ac:dyDescent="0.25">
      <c r="A2586" s="1" t="s">
        <v>2586</v>
      </c>
      <c r="D2586" s="4">
        <v>42603</v>
      </c>
      <c r="E2586">
        <v>0</v>
      </c>
      <c r="F2586" s="2">
        <v>2</v>
      </c>
      <c r="G2586" s="1"/>
      <c r="H2586" s="1"/>
    </row>
    <row r="2587" spans="1:13" hidden="1" x14ac:dyDescent="0.25">
      <c r="A2587" s="1" t="s">
        <v>2587</v>
      </c>
      <c r="D2587" s="4">
        <v>42603</v>
      </c>
      <c r="E2587">
        <v>0</v>
      </c>
      <c r="F2587" s="2">
        <v>2</v>
      </c>
      <c r="G2587" s="1"/>
      <c r="H2587" s="1"/>
    </row>
    <row r="2588" spans="1:13" hidden="1" x14ac:dyDescent="0.25">
      <c r="A2588" s="1" t="s">
        <v>2588</v>
      </c>
      <c r="D2588" s="4">
        <v>42603</v>
      </c>
      <c r="E2588">
        <v>0</v>
      </c>
      <c r="F2588" s="2">
        <v>2</v>
      </c>
      <c r="G2588" s="1"/>
      <c r="H2588" s="1"/>
    </row>
    <row r="2589" spans="1:13" hidden="1" x14ac:dyDescent="0.25">
      <c r="A2589" s="1" t="s">
        <v>2589</v>
      </c>
      <c r="D2589" s="4">
        <v>42603</v>
      </c>
      <c r="E2589">
        <v>0</v>
      </c>
      <c r="F2589" s="2">
        <v>2</v>
      </c>
      <c r="G2589" s="1"/>
      <c r="H2589" s="1"/>
    </row>
    <row r="2590" spans="1:13" hidden="1" x14ac:dyDescent="0.25">
      <c r="A2590" s="1" t="s">
        <v>2590</v>
      </c>
      <c r="D2590" s="4">
        <v>42603</v>
      </c>
      <c r="E2590">
        <v>0</v>
      </c>
      <c r="F2590" s="2">
        <v>2</v>
      </c>
      <c r="G2590" s="1"/>
      <c r="H2590" s="1"/>
    </row>
    <row r="2591" spans="1:13" hidden="1" x14ac:dyDescent="0.25">
      <c r="A2591" s="1" t="s">
        <v>2591</v>
      </c>
      <c r="D2591" s="4">
        <v>42603</v>
      </c>
      <c r="E2591">
        <v>0</v>
      </c>
      <c r="F2591" s="2">
        <v>2</v>
      </c>
      <c r="G2591" s="1"/>
      <c r="H2591" s="1"/>
    </row>
    <row r="2592" spans="1:13" hidden="1" x14ac:dyDescent="0.25">
      <c r="A2592" s="1" t="s">
        <v>2592</v>
      </c>
      <c r="D2592" s="4">
        <v>42603</v>
      </c>
      <c r="E2592">
        <v>0</v>
      </c>
      <c r="F2592" s="2">
        <v>2</v>
      </c>
      <c r="G2592" s="1"/>
      <c r="H2592" s="1"/>
    </row>
    <row r="2593" spans="1:8" hidden="1" x14ac:dyDescent="0.25">
      <c r="A2593" s="1" t="s">
        <v>2593</v>
      </c>
      <c r="D2593" s="4">
        <v>42603</v>
      </c>
      <c r="E2593">
        <v>0</v>
      </c>
      <c r="F2593" s="2">
        <v>2</v>
      </c>
      <c r="G2593" s="1"/>
      <c r="H2593" s="1"/>
    </row>
    <row r="2594" spans="1:8" hidden="1" x14ac:dyDescent="0.25">
      <c r="A2594" s="1" t="s">
        <v>2594</v>
      </c>
      <c r="D2594" s="4">
        <v>42604</v>
      </c>
      <c r="E2594">
        <v>0</v>
      </c>
      <c r="F2594" s="2">
        <v>2</v>
      </c>
      <c r="G2594" s="1"/>
      <c r="H2594" s="1"/>
    </row>
    <row r="2595" spans="1:8" hidden="1" x14ac:dyDescent="0.25">
      <c r="A2595" s="1" t="s">
        <v>2595</v>
      </c>
      <c r="D2595" s="4">
        <v>42604</v>
      </c>
      <c r="E2595">
        <v>0</v>
      </c>
      <c r="F2595" s="2">
        <v>2</v>
      </c>
      <c r="G2595" s="1"/>
      <c r="H2595" s="1"/>
    </row>
    <row r="2596" spans="1:8" hidden="1" x14ac:dyDescent="0.25">
      <c r="A2596" s="1" t="s">
        <v>2596</v>
      </c>
      <c r="D2596" s="4">
        <v>42604</v>
      </c>
      <c r="E2596">
        <v>0</v>
      </c>
      <c r="F2596" s="2">
        <v>2</v>
      </c>
      <c r="G2596" s="1"/>
      <c r="H2596" s="1"/>
    </row>
    <row r="2597" spans="1:8" hidden="1" x14ac:dyDescent="0.25">
      <c r="A2597" s="1" t="s">
        <v>2597</v>
      </c>
      <c r="D2597" s="4">
        <v>42604</v>
      </c>
      <c r="E2597">
        <v>0</v>
      </c>
      <c r="F2597" s="2">
        <v>2</v>
      </c>
      <c r="G2597" s="1"/>
      <c r="H2597" s="1"/>
    </row>
    <row r="2598" spans="1:8" hidden="1" x14ac:dyDescent="0.25">
      <c r="A2598" s="1" t="s">
        <v>2598</v>
      </c>
      <c r="D2598" s="4">
        <v>42604</v>
      </c>
      <c r="E2598">
        <v>0</v>
      </c>
      <c r="F2598" s="2">
        <v>2</v>
      </c>
      <c r="G2598" s="1"/>
      <c r="H2598" s="1"/>
    </row>
    <row r="2599" spans="1:8" hidden="1" x14ac:dyDescent="0.25">
      <c r="A2599" s="1" t="s">
        <v>2599</v>
      </c>
      <c r="D2599" s="4">
        <v>42604</v>
      </c>
      <c r="E2599">
        <v>0</v>
      </c>
      <c r="F2599" s="2">
        <v>2</v>
      </c>
      <c r="G2599" s="1"/>
      <c r="H2599" s="1"/>
    </row>
    <row r="2600" spans="1:8" hidden="1" x14ac:dyDescent="0.25">
      <c r="A2600" s="1" t="s">
        <v>2600</v>
      </c>
      <c r="D2600" s="4">
        <v>42604</v>
      </c>
      <c r="E2600">
        <v>0</v>
      </c>
      <c r="F2600" s="2">
        <v>2</v>
      </c>
      <c r="G2600" s="1"/>
      <c r="H2600" s="1"/>
    </row>
    <row r="2601" spans="1:8" hidden="1" x14ac:dyDescent="0.25">
      <c r="A2601" s="1" t="s">
        <v>2601</v>
      </c>
      <c r="D2601" s="4">
        <v>42604</v>
      </c>
      <c r="E2601">
        <v>0</v>
      </c>
      <c r="F2601" s="2">
        <v>2</v>
      </c>
      <c r="G2601" s="1"/>
      <c r="H2601" s="1"/>
    </row>
    <row r="2602" spans="1:8" hidden="1" x14ac:dyDescent="0.25">
      <c r="A2602" s="1" t="s">
        <v>2602</v>
      </c>
      <c r="D2602" s="4">
        <v>42604</v>
      </c>
      <c r="E2602">
        <v>0</v>
      </c>
      <c r="F2602" s="2">
        <v>2</v>
      </c>
      <c r="G2602" s="1"/>
      <c r="H2602" s="1"/>
    </row>
    <row r="2603" spans="1:8" hidden="1" x14ac:dyDescent="0.25">
      <c r="A2603" s="1" t="s">
        <v>2603</v>
      </c>
      <c r="D2603" s="4">
        <v>42604</v>
      </c>
      <c r="E2603">
        <v>0</v>
      </c>
      <c r="F2603" s="2">
        <v>2</v>
      </c>
      <c r="G2603" s="1"/>
      <c r="H2603" s="1"/>
    </row>
    <row r="2604" spans="1:8" hidden="1" x14ac:dyDescent="0.25">
      <c r="A2604" s="1" t="s">
        <v>2604</v>
      </c>
      <c r="D2604" s="4">
        <v>42604</v>
      </c>
      <c r="E2604">
        <v>0</v>
      </c>
      <c r="F2604" s="2">
        <v>2</v>
      </c>
      <c r="G2604" s="1"/>
      <c r="H2604" s="1"/>
    </row>
    <row r="2605" spans="1:8" hidden="1" x14ac:dyDescent="0.25">
      <c r="A2605" s="1" t="s">
        <v>2605</v>
      </c>
      <c r="D2605" s="4">
        <v>42605</v>
      </c>
      <c r="E2605">
        <v>0</v>
      </c>
      <c r="F2605" s="2">
        <v>2</v>
      </c>
      <c r="G2605" s="1"/>
      <c r="H2605" s="1"/>
    </row>
    <row r="2606" spans="1:8" hidden="1" x14ac:dyDescent="0.25">
      <c r="A2606" s="1" t="s">
        <v>2606</v>
      </c>
      <c r="D2606" s="4">
        <v>42605</v>
      </c>
      <c r="E2606">
        <v>0</v>
      </c>
      <c r="F2606" s="2">
        <v>2</v>
      </c>
      <c r="G2606" s="1"/>
      <c r="H2606" s="1"/>
    </row>
    <row r="2607" spans="1:8" hidden="1" x14ac:dyDescent="0.25">
      <c r="A2607" s="1" t="s">
        <v>2607</v>
      </c>
      <c r="D2607" s="4">
        <v>42605</v>
      </c>
      <c r="E2607">
        <v>0</v>
      </c>
      <c r="F2607" s="2">
        <v>2</v>
      </c>
      <c r="G2607" s="1"/>
      <c r="H2607" s="1"/>
    </row>
    <row r="2608" spans="1:8" hidden="1" x14ac:dyDescent="0.25">
      <c r="A2608" s="1" t="s">
        <v>2608</v>
      </c>
      <c r="D2608" s="4">
        <v>42605</v>
      </c>
      <c r="E2608">
        <v>0</v>
      </c>
      <c r="F2608" s="2">
        <v>2</v>
      </c>
      <c r="G2608" s="1"/>
      <c r="H2608" s="1"/>
    </row>
    <row r="2609" spans="1:13" hidden="1" x14ac:dyDescent="0.25">
      <c r="A2609" s="1" t="s">
        <v>2609</v>
      </c>
      <c r="D2609" s="4">
        <v>42605</v>
      </c>
      <c r="E2609">
        <v>0</v>
      </c>
      <c r="F2609" s="2">
        <v>2</v>
      </c>
      <c r="G2609" s="1"/>
      <c r="H2609" s="1"/>
    </row>
    <row r="2610" spans="1:13" hidden="1" x14ac:dyDescent="0.25">
      <c r="A2610" s="1" t="s">
        <v>2610</v>
      </c>
      <c r="D2610" s="4">
        <v>42605</v>
      </c>
      <c r="E2610">
        <v>0</v>
      </c>
      <c r="F2610" s="2">
        <v>2</v>
      </c>
      <c r="G2610" s="1"/>
      <c r="H2610" s="1"/>
    </row>
    <row r="2611" spans="1:13" hidden="1" x14ac:dyDescent="0.25">
      <c r="A2611" s="1" t="s">
        <v>2611</v>
      </c>
      <c r="D2611" s="4">
        <v>42605</v>
      </c>
      <c r="E2611">
        <v>0</v>
      </c>
      <c r="F2611" s="2">
        <v>2</v>
      </c>
      <c r="G2611" s="1"/>
      <c r="H2611" s="1"/>
    </row>
    <row r="2612" spans="1:13" hidden="1" x14ac:dyDescent="0.25">
      <c r="A2612" s="1" t="s">
        <v>2612</v>
      </c>
      <c r="D2612" s="4">
        <v>42607</v>
      </c>
      <c r="E2612">
        <v>0</v>
      </c>
      <c r="F2612" s="2">
        <v>2</v>
      </c>
      <c r="G2612" s="1"/>
      <c r="H2612" s="1"/>
    </row>
    <row r="2613" spans="1:13" hidden="1" x14ac:dyDescent="0.25">
      <c r="A2613" s="1" t="s">
        <v>2613</v>
      </c>
      <c r="D2613" s="4">
        <v>42607</v>
      </c>
      <c r="E2613">
        <v>0</v>
      </c>
      <c r="F2613" s="2">
        <v>2</v>
      </c>
      <c r="G2613" s="1"/>
      <c r="H2613" s="1"/>
    </row>
    <row r="2614" spans="1:13" hidden="1" x14ac:dyDescent="0.25">
      <c r="A2614" s="1" t="s">
        <v>2614</v>
      </c>
      <c r="D2614" s="4">
        <v>42607</v>
      </c>
      <c r="E2614">
        <v>0</v>
      </c>
      <c r="F2614" s="2">
        <v>2</v>
      </c>
      <c r="G2614" s="1"/>
      <c r="H2614" s="1"/>
    </row>
    <row r="2615" spans="1:13" hidden="1" x14ac:dyDescent="0.25">
      <c r="A2615" s="1" t="s">
        <v>2615</v>
      </c>
      <c r="D2615" s="4">
        <v>42607</v>
      </c>
      <c r="E2615">
        <v>0</v>
      </c>
      <c r="F2615" s="2">
        <v>2</v>
      </c>
      <c r="G2615" s="1"/>
      <c r="H2615" s="1"/>
    </row>
    <row r="2616" spans="1:13" hidden="1" x14ac:dyDescent="0.25">
      <c r="A2616" s="1" t="s">
        <v>2616</v>
      </c>
      <c r="D2616" s="4">
        <v>42607</v>
      </c>
      <c r="E2616">
        <v>0</v>
      </c>
      <c r="F2616" s="2">
        <v>2</v>
      </c>
      <c r="G2616" s="1"/>
      <c r="H2616" s="1"/>
    </row>
    <row r="2617" spans="1:13" hidden="1" x14ac:dyDescent="0.25">
      <c r="A2617" s="1" t="s">
        <v>2617</v>
      </c>
      <c r="D2617" s="4">
        <v>42607</v>
      </c>
      <c r="E2617">
        <v>0</v>
      </c>
      <c r="F2617" s="2">
        <v>1</v>
      </c>
      <c r="G2617" s="1"/>
      <c r="H2617" s="1"/>
      <c r="K2617" s="1">
        <v>1.5100000000000001E-2</v>
      </c>
      <c r="L2617" s="1">
        <v>-0.62990000000000002</v>
      </c>
      <c r="M2617" s="1">
        <v>-0.63049999999999995</v>
      </c>
    </row>
    <row r="2618" spans="1:13" hidden="1" x14ac:dyDescent="0.25">
      <c r="A2618" s="1" t="s">
        <v>2618</v>
      </c>
      <c r="D2618" s="4">
        <v>42607</v>
      </c>
      <c r="E2618">
        <v>0</v>
      </c>
      <c r="F2618" s="2">
        <v>2</v>
      </c>
      <c r="G2618" s="1"/>
      <c r="H2618" s="1"/>
    </row>
    <row r="2619" spans="1:13" hidden="1" x14ac:dyDescent="0.25">
      <c r="A2619" s="1" t="s">
        <v>2619</v>
      </c>
      <c r="D2619" s="4">
        <v>42607</v>
      </c>
      <c r="E2619">
        <v>0</v>
      </c>
      <c r="F2619" s="2">
        <v>2</v>
      </c>
      <c r="G2619" s="1"/>
      <c r="H2619" s="1"/>
    </row>
    <row r="2620" spans="1:13" hidden="1" x14ac:dyDescent="0.25">
      <c r="A2620" s="1" t="s">
        <v>2620</v>
      </c>
      <c r="D2620" s="4">
        <v>42607</v>
      </c>
      <c r="E2620">
        <v>0</v>
      </c>
      <c r="F2620" s="2">
        <v>2</v>
      </c>
      <c r="G2620" s="1"/>
      <c r="H2620" s="1"/>
    </row>
    <row r="2621" spans="1:13" hidden="1" x14ac:dyDescent="0.25">
      <c r="A2621" s="1" t="s">
        <v>2621</v>
      </c>
      <c r="D2621" s="4">
        <v>42607</v>
      </c>
      <c r="E2621">
        <v>0</v>
      </c>
      <c r="F2621" s="2">
        <v>2</v>
      </c>
      <c r="G2621" s="1"/>
      <c r="H2621" s="1"/>
    </row>
    <row r="2622" spans="1:13" hidden="1" x14ac:dyDescent="0.25">
      <c r="A2622" s="1" t="s">
        <v>2622</v>
      </c>
      <c r="D2622" s="4">
        <v>42607</v>
      </c>
      <c r="E2622">
        <v>0</v>
      </c>
      <c r="F2622" s="2">
        <v>2</v>
      </c>
      <c r="G2622" s="1"/>
      <c r="H2622" s="1"/>
    </row>
    <row r="2623" spans="1:13" hidden="1" x14ac:dyDescent="0.25">
      <c r="A2623" s="1" t="s">
        <v>2623</v>
      </c>
      <c r="D2623" s="4">
        <v>42607</v>
      </c>
      <c r="E2623">
        <v>0</v>
      </c>
      <c r="F2623" s="2">
        <v>2</v>
      </c>
      <c r="G2623" s="1"/>
      <c r="H2623" s="1"/>
    </row>
    <row r="2624" spans="1:13" hidden="1" x14ac:dyDescent="0.25">
      <c r="A2624" s="1" t="s">
        <v>2624</v>
      </c>
      <c r="D2624" s="4">
        <v>42609</v>
      </c>
      <c r="E2624">
        <v>0</v>
      </c>
      <c r="F2624" s="2">
        <v>2</v>
      </c>
      <c r="G2624" s="1"/>
      <c r="H2624" s="1"/>
    </row>
    <row r="2625" spans="1:13" hidden="1" x14ac:dyDescent="0.25">
      <c r="A2625" s="1" t="s">
        <v>2625</v>
      </c>
      <c r="D2625" s="4">
        <v>42609</v>
      </c>
      <c r="E2625">
        <v>0</v>
      </c>
      <c r="F2625" s="2">
        <v>2</v>
      </c>
      <c r="G2625" s="1"/>
      <c r="H2625" s="1"/>
    </row>
    <row r="2626" spans="1:13" hidden="1" x14ac:dyDescent="0.25">
      <c r="A2626" s="1" t="s">
        <v>2626</v>
      </c>
      <c r="D2626" s="4">
        <v>42609</v>
      </c>
      <c r="E2626">
        <v>0</v>
      </c>
      <c r="F2626" s="2">
        <v>2</v>
      </c>
      <c r="G2626" s="1"/>
      <c r="H2626" s="1"/>
    </row>
    <row r="2627" spans="1:13" hidden="1" x14ac:dyDescent="0.25">
      <c r="A2627" s="1" t="s">
        <v>2627</v>
      </c>
      <c r="D2627" s="4">
        <v>42609</v>
      </c>
      <c r="E2627">
        <v>0</v>
      </c>
      <c r="F2627" s="2">
        <v>1</v>
      </c>
      <c r="G2627" s="1"/>
      <c r="H2627" s="1"/>
      <c r="K2627" s="1">
        <v>-3.5999999999999997E-2</v>
      </c>
      <c r="L2627" s="1">
        <v>0.68210000000000004</v>
      </c>
      <c r="M2627" s="1">
        <v>0.68300000000000005</v>
      </c>
    </row>
    <row r="2628" spans="1:13" hidden="1" x14ac:dyDescent="0.25">
      <c r="A2628" s="1" t="s">
        <v>2628</v>
      </c>
      <c r="D2628" s="4">
        <v>42609</v>
      </c>
      <c r="E2628">
        <v>0</v>
      </c>
      <c r="F2628" s="2">
        <v>2</v>
      </c>
      <c r="G2628" s="1"/>
      <c r="H2628" s="1"/>
    </row>
    <row r="2629" spans="1:13" hidden="1" x14ac:dyDescent="0.25">
      <c r="A2629" s="1" t="s">
        <v>2629</v>
      </c>
      <c r="D2629" s="4">
        <v>42613</v>
      </c>
      <c r="E2629">
        <v>0</v>
      </c>
      <c r="F2629" s="2">
        <v>2</v>
      </c>
      <c r="G2629" s="1"/>
      <c r="H2629" s="1"/>
    </row>
    <row r="2630" spans="1:13" hidden="1" x14ac:dyDescent="0.25">
      <c r="A2630" s="1" t="s">
        <v>2630</v>
      </c>
      <c r="D2630" s="4">
        <v>42615</v>
      </c>
      <c r="E2630">
        <v>0</v>
      </c>
      <c r="F2630" s="2">
        <v>2</v>
      </c>
      <c r="G2630" s="1"/>
      <c r="H2630" s="1"/>
    </row>
    <row r="2631" spans="1:13" hidden="1" x14ac:dyDescent="0.25">
      <c r="A2631" s="1" t="s">
        <v>2631</v>
      </c>
      <c r="D2631" s="4">
        <v>42615</v>
      </c>
      <c r="E2631">
        <v>0</v>
      </c>
      <c r="F2631" s="2">
        <v>2</v>
      </c>
      <c r="G2631" s="1"/>
      <c r="H2631" s="1"/>
    </row>
    <row r="2632" spans="1:13" hidden="1" x14ac:dyDescent="0.25">
      <c r="A2632" s="1" t="s">
        <v>2632</v>
      </c>
      <c r="D2632" s="4">
        <v>42615</v>
      </c>
      <c r="E2632">
        <v>0</v>
      </c>
      <c r="F2632" s="2">
        <v>2</v>
      </c>
      <c r="G2632" s="1"/>
      <c r="H2632" s="1"/>
    </row>
    <row r="2633" spans="1:13" hidden="1" x14ac:dyDescent="0.25">
      <c r="A2633" s="1" t="s">
        <v>2633</v>
      </c>
      <c r="D2633" s="4">
        <v>42618</v>
      </c>
      <c r="E2633">
        <v>0</v>
      </c>
      <c r="F2633" s="2">
        <v>2</v>
      </c>
      <c r="G2633" s="1"/>
      <c r="H2633" s="1"/>
    </row>
    <row r="2634" spans="1:13" hidden="1" x14ac:dyDescent="0.25">
      <c r="A2634" s="1" t="s">
        <v>2634</v>
      </c>
      <c r="D2634" s="4">
        <v>42618</v>
      </c>
      <c r="E2634">
        <v>0</v>
      </c>
      <c r="F2634" s="2">
        <v>2</v>
      </c>
      <c r="G2634" s="1"/>
      <c r="H2634" s="1"/>
    </row>
    <row r="2635" spans="1:13" hidden="1" x14ac:dyDescent="0.25">
      <c r="A2635" s="1" t="s">
        <v>2635</v>
      </c>
      <c r="D2635" s="4">
        <v>42621</v>
      </c>
      <c r="E2635">
        <v>0</v>
      </c>
      <c r="F2635" s="2">
        <v>2</v>
      </c>
      <c r="G2635" s="1"/>
      <c r="H2635" s="1"/>
    </row>
    <row r="2636" spans="1:13" hidden="1" x14ac:dyDescent="0.25">
      <c r="A2636" s="1" t="s">
        <v>2636</v>
      </c>
      <c r="D2636" s="4">
        <v>42621</v>
      </c>
      <c r="E2636">
        <v>0</v>
      </c>
      <c r="F2636" s="2">
        <v>2</v>
      </c>
      <c r="G2636" s="1"/>
      <c r="H2636" s="1"/>
    </row>
    <row r="2637" spans="1:13" hidden="1" x14ac:dyDescent="0.25">
      <c r="A2637" s="1" t="s">
        <v>2637</v>
      </c>
      <c r="D2637" s="4">
        <v>42621</v>
      </c>
      <c r="E2637">
        <v>0</v>
      </c>
      <c r="F2637" s="2">
        <v>2</v>
      </c>
      <c r="G2637" s="1"/>
      <c r="H2637" s="1"/>
    </row>
    <row r="2638" spans="1:13" hidden="1" x14ac:dyDescent="0.25">
      <c r="A2638" s="1" t="s">
        <v>2638</v>
      </c>
      <c r="B2638" s="1" t="s">
        <v>3891</v>
      </c>
      <c r="C2638" s="1" t="s">
        <v>2736</v>
      </c>
      <c r="D2638" s="4">
        <v>42624</v>
      </c>
      <c r="E2638">
        <v>0</v>
      </c>
      <c r="F2638" s="2">
        <v>1</v>
      </c>
      <c r="G2638" s="1"/>
      <c r="H2638" s="1"/>
      <c r="K2638" s="1">
        <v>-0.23369999999999999</v>
      </c>
      <c r="L2638" s="1">
        <v>1.3931</v>
      </c>
      <c r="M2638" s="1">
        <v>1.3922000000000001</v>
      </c>
    </row>
    <row r="2639" spans="1:13" hidden="1" x14ac:dyDescent="0.25">
      <c r="A2639" s="1" t="s">
        <v>2639</v>
      </c>
      <c r="B2639" s="1" t="s">
        <v>3732</v>
      </c>
      <c r="C2639" s="1" t="s">
        <v>2658</v>
      </c>
      <c r="D2639" s="4">
        <v>42624</v>
      </c>
      <c r="E2639">
        <v>0</v>
      </c>
      <c r="F2639" s="2">
        <v>2</v>
      </c>
      <c r="G2639" s="1"/>
      <c r="H2639" s="1"/>
    </row>
    <row r="2640" spans="1:13" hidden="1" x14ac:dyDescent="0.25">
      <c r="A2640" s="1" t="s">
        <v>2640</v>
      </c>
      <c r="B2640" s="1" t="s">
        <v>3891</v>
      </c>
      <c r="C2640" s="1" t="s">
        <v>3718</v>
      </c>
      <c r="D2640" s="4">
        <v>42624</v>
      </c>
      <c r="E2640">
        <v>0</v>
      </c>
      <c r="F2640" s="2">
        <v>1</v>
      </c>
      <c r="G2640" s="1"/>
      <c r="H2640" s="1"/>
      <c r="K2640" s="1">
        <v>-0.29339999999999999</v>
      </c>
      <c r="L2640" s="1">
        <v>1.8856999999999999</v>
      </c>
      <c r="M2640" s="1">
        <v>1.885</v>
      </c>
    </row>
    <row r="2641" spans="1:13" hidden="1" x14ac:dyDescent="0.25">
      <c r="A2641" s="1" t="s">
        <v>2641</v>
      </c>
      <c r="B2641" s="1" t="s">
        <v>3459</v>
      </c>
      <c r="C2641" s="1" t="s">
        <v>4050</v>
      </c>
      <c r="D2641" s="4">
        <v>42637</v>
      </c>
      <c r="E2641">
        <v>0</v>
      </c>
      <c r="F2641" s="2">
        <v>1</v>
      </c>
      <c r="G2641" s="1"/>
      <c r="H2641" s="1"/>
      <c r="K2641" s="1">
        <v>4.3999999999999997E-2</v>
      </c>
      <c r="L2641" s="1">
        <v>2.0350999999999999</v>
      </c>
      <c r="M2641" s="1">
        <v>2.0347</v>
      </c>
    </row>
    <row r="2642" spans="1:13" hidden="1" x14ac:dyDescent="0.25">
      <c r="A2642" s="1" t="s">
        <v>2642</v>
      </c>
      <c r="B2642" s="1" t="s">
        <v>3459</v>
      </c>
      <c r="C2642" s="1" t="s">
        <v>4024</v>
      </c>
      <c r="D2642" s="4">
        <v>42637</v>
      </c>
      <c r="E2642">
        <v>0</v>
      </c>
      <c r="F2642" s="2">
        <v>2</v>
      </c>
      <c r="G2642" s="1"/>
      <c r="H2642" s="1"/>
    </row>
    <row r="2643" spans="1:13" hidden="1" x14ac:dyDescent="0.25">
      <c r="A2643" s="1" t="s">
        <v>2643</v>
      </c>
      <c r="B2643" s="1" t="s">
        <v>3459</v>
      </c>
      <c r="C2643" s="1" t="s">
        <v>3024</v>
      </c>
      <c r="D2643" s="4">
        <v>42637</v>
      </c>
      <c r="E2643">
        <v>0</v>
      </c>
      <c r="F2643" s="2">
        <v>1</v>
      </c>
      <c r="G2643" s="1"/>
      <c r="H2643" s="1"/>
      <c r="K2643" s="1">
        <v>-0.14699999999999999</v>
      </c>
      <c r="L2643" s="1">
        <v>1.2726</v>
      </c>
      <c r="M2643" s="1">
        <v>1.274</v>
      </c>
    </row>
    <row r="2644" spans="1:13" hidden="1" x14ac:dyDescent="0.25">
      <c r="A2644" s="1" t="s">
        <v>2645</v>
      </c>
      <c r="D2644" s="4">
        <v>42638</v>
      </c>
      <c r="E2644">
        <v>0</v>
      </c>
      <c r="F2644" s="2">
        <v>2</v>
      </c>
      <c r="G2644" s="1"/>
      <c r="H2644" s="1"/>
    </row>
    <row r="2645" spans="1:13" hidden="1" x14ac:dyDescent="0.25">
      <c r="A2645" s="1" t="s">
        <v>2646</v>
      </c>
      <c r="B2645" s="1" t="s">
        <v>2383</v>
      </c>
      <c r="D2645" s="4">
        <v>42638</v>
      </c>
      <c r="E2645">
        <v>0</v>
      </c>
      <c r="F2645" s="2">
        <v>1</v>
      </c>
      <c r="G2645" s="1"/>
      <c r="H2645" s="1"/>
    </row>
    <row r="2646" spans="1:13" hidden="1" x14ac:dyDescent="0.25">
      <c r="A2646" s="1" t="s">
        <v>2647</v>
      </c>
      <c r="B2646" s="1" t="s">
        <v>2210</v>
      </c>
      <c r="C2646" s="1" t="s">
        <v>3154</v>
      </c>
      <c r="D2646" s="4">
        <v>42638</v>
      </c>
      <c r="E2646">
        <v>0</v>
      </c>
      <c r="F2646" s="2">
        <v>1</v>
      </c>
      <c r="G2646" s="1"/>
      <c r="H2646" s="1"/>
      <c r="K2646" s="1">
        <v>-0.25679999999999997</v>
      </c>
      <c r="L2646" s="1">
        <v>1.8269</v>
      </c>
      <c r="M2646" s="1">
        <v>1.8271999999999999</v>
      </c>
    </row>
    <row r="2647" spans="1:13" hidden="1" x14ac:dyDescent="0.25">
      <c r="A2647" s="1" t="s">
        <v>2648</v>
      </c>
      <c r="B2647" s="1" t="s">
        <v>2268</v>
      </c>
      <c r="C2647" s="1" t="s">
        <v>1930</v>
      </c>
      <c r="D2647" s="4">
        <v>42638</v>
      </c>
      <c r="E2647">
        <v>0</v>
      </c>
      <c r="F2647" s="2">
        <v>2</v>
      </c>
      <c r="G2647" s="1"/>
      <c r="H2647" s="1"/>
    </row>
    <row r="2648" spans="1:13" hidden="1" x14ac:dyDescent="0.25">
      <c r="A2648" s="1" t="s">
        <v>2649</v>
      </c>
      <c r="B2648" s="1" t="s">
        <v>3459</v>
      </c>
      <c r="C2648" s="1" t="s">
        <v>2817</v>
      </c>
      <c r="D2648" s="4">
        <v>42638</v>
      </c>
      <c r="E2648">
        <v>0</v>
      </c>
      <c r="F2648" s="2">
        <v>1</v>
      </c>
      <c r="G2648" s="1"/>
      <c r="H2648" s="1"/>
      <c r="K2648" s="1">
        <v>-0.1623</v>
      </c>
      <c r="L2648" s="1">
        <v>1.4366000000000001</v>
      </c>
      <c r="M2648" s="1">
        <v>1.4355</v>
      </c>
    </row>
    <row r="2649" spans="1:13" hidden="1" x14ac:dyDescent="0.25">
      <c r="A2649" s="1" t="s">
        <v>2644</v>
      </c>
      <c r="B2649" s="1" t="s">
        <v>3891</v>
      </c>
      <c r="C2649" s="1" t="s">
        <v>3572</v>
      </c>
      <c r="D2649" s="4">
        <v>42638</v>
      </c>
      <c r="E2649">
        <v>0</v>
      </c>
      <c r="F2649" s="2">
        <v>1</v>
      </c>
      <c r="G2649" s="1"/>
      <c r="H2649" s="1"/>
      <c r="K2649" s="1">
        <v>0.10970000000000001</v>
      </c>
      <c r="L2649" s="1">
        <v>2.6764999999999999</v>
      </c>
      <c r="M2649" s="1">
        <v>2.6749000000000001</v>
      </c>
    </row>
    <row r="2650" spans="1:13" hidden="1" x14ac:dyDescent="0.25">
      <c r="A2650" s="1" t="s">
        <v>2650</v>
      </c>
      <c r="D2650" s="4">
        <v>42951</v>
      </c>
      <c r="E2650">
        <v>0</v>
      </c>
      <c r="F2650" s="2">
        <v>2</v>
      </c>
      <c r="G2650" s="1"/>
      <c r="H2650" s="1"/>
    </row>
    <row r="2651" spans="1:13" hidden="1" x14ac:dyDescent="0.25">
      <c r="A2651" s="1" t="s">
        <v>2651</v>
      </c>
      <c r="D2651" s="4">
        <v>42956</v>
      </c>
      <c r="E2651">
        <v>0</v>
      </c>
      <c r="F2651" s="2">
        <v>2</v>
      </c>
      <c r="G2651" s="1"/>
      <c r="H2651" s="1"/>
    </row>
    <row r="2652" spans="1:13" hidden="1" x14ac:dyDescent="0.25">
      <c r="A2652" s="1" t="s">
        <v>2652</v>
      </c>
      <c r="D2652" s="4">
        <v>42956</v>
      </c>
      <c r="E2652">
        <v>0</v>
      </c>
      <c r="F2652" s="2">
        <v>2</v>
      </c>
      <c r="G2652" s="1"/>
      <c r="H2652" s="1"/>
    </row>
    <row r="2653" spans="1:13" hidden="1" x14ac:dyDescent="0.25">
      <c r="A2653" s="1" t="s">
        <v>2653</v>
      </c>
      <c r="D2653" s="4">
        <v>42956</v>
      </c>
      <c r="E2653">
        <v>0</v>
      </c>
      <c r="F2653" s="2">
        <v>2</v>
      </c>
      <c r="G2653" s="1"/>
      <c r="H2653" s="1"/>
    </row>
    <row r="2654" spans="1:13" hidden="1" x14ac:dyDescent="0.25">
      <c r="A2654" s="1" t="s">
        <v>2654</v>
      </c>
      <c r="D2654" s="4">
        <v>42957</v>
      </c>
      <c r="E2654">
        <v>0</v>
      </c>
      <c r="F2654" s="2">
        <v>2</v>
      </c>
      <c r="G2654" s="1"/>
      <c r="H2654" s="1"/>
    </row>
    <row r="2655" spans="1:13" hidden="1" x14ac:dyDescent="0.25">
      <c r="A2655" s="1" t="s">
        <v>2655</v>
      </c>
      <c r="D2655" s="4">
        <v>42957</v>
      </c>
      <c r="E2655">
        <v>0</v>
      </c>
      <c r="F2655" s="2">
        <v>2</v>
      </c>
      <c r="G2655" s="1"/>
      <c r="H2655" s="1"/>
    </row>
    <row r="2656" spans="1:13" hidden="1" x14ac:dyDescent="0.25">
      <c r="A2656" s="1" t="s">
        <v>2656</v>
      </c>
      <c r="D2656" s="4">
        <v>42957</v>
      </c>
      <c r="E2656">
        <v>0</v>
      </c>
      <c r="F2656" s="2">
        <v>2</v>
      </c>
      <c r="G2656" s="1"/>
      <c r="H2656" s="1"/>
    </row>
    <row r="2657" spans="1:8" hidden="1" x14ac:dyDescent="0.25">
      <c r="A2657" s="1" t="s">
        <v>2657</v>
      </c>
      <c r="D2657" s="4">
        <v>42957</v>
      </c>
      <c r="E2657">
        <v>0</v>
      </c>
      <c r="F2657" s="2">
        <v>2</v>
      </c>
      <c r="G2657" s="1"/>
      <c r="H2657" s="1"/>
    </row>
    <row r="2658" spans="1:8" hidden="1" x14ac:dyDescent="0.25">
      <c r="A2658" s="1" t="s">
        <v>2658</v>
      </c>
      <c r="D2658" s="4">
        <v>42957</v>
      </c>
      <c r="E2658">
        <v>0</v>
      </c>
      <c r="F2658" s="2">
        <v>2</v>
      </c>
      <c r="G2658" s="1"/>
      <c r="H2658" s="1"/>
    </row>
    <row r="2659" spans="1:8" hidden="1" x14ac:dyDescent="0.25">
      <c r="A2659" s="1" t="s">
        <v>2659</v>
      </c>
      <c r="D2659" s="4">
        <v>42958</v>
      </c>
      <c r="E2659">
        <v>0</v>
      </c>
      <c r="F2659" s="2">
        <v>2</v>
      </c>
      <c r="G2659" s="1"/>
      <c r="H2659" s="1"/>
    </row>
    <row r="2660" spans="1:8" hidden="1" x14ac:dyDescent="0.25">
      <c r="A2660" s="1" t="s">
        <v>2660</v>
      </c>
      <c r="D2660" s="4">
        <v>42959</v>
      </c>
      <c r="E2660">
        <v>0</v>
      </c>
      <c r="F2660" s="2">
        <v>2</v>
      </c>
      <c r="G2660" s="1"/>
      <c r="H2660" s="1"/>
    </row>
    <row r="2661" spans="1:8" hidden="1" x14ac:dyDescent="0.25">
      <c r="A2661" s="1" t="s">
        <v>2661</v>
      </c>
      <c r="D2661" s="4">
        <v>42959</v>
      </c>
      <c r="E2661">
        <v>0</v>
      </c>
      <c r="F2661" s="2">
        <v>2</v>
      </c>
      <c r="G2661" s="1"/>
      <c r="H2661" s="1"/>
    </row>
    <row r="2662" spans="1:8" hidden="1" x14ac:dyDescent="0.25">
      <c r="A2662" s="1" t="s">
        <v>2662</v>
      </c>
      <c r="D2662" s="4">
        <v>42959</v>
      </c>
      <c r="E2662">
        <v>0</v>
      </c>
      <c r="F2662" s="2">
        <v>2</v>
      </c>
      <c r="G2662" s="1"/>
      <c r="H2662" s="1"/>
    </row>
    <row r="2663" spans="1:8" hidden="1" x14ac:dyDescent="0.25">
      <c r="A2663" s="1" t="s">
        <v>2663</v>
      </c>
      <c r="D2663" s="4">
        <v>42959</v>
      </c>
      <c r="E2663">
        <v>0</v>
      </c>
      <c r="F2663" s="2">
        <v>2</v>
      </c>
      <c r="G2663" s="1"/>
      <c r="H2663" s="1"/>
    </row>
    <row r="2664" spans="1:8" hidden="1" x14ac:dyDescent="0.25">
      <c r="A2664" s="1" t="s">
        <v>2664</v>
      </c>
      <c r="D2664" s="4">
        <v>42959</v>
      </c>
      <c r="E2664">
        <v>0</v>
      </c>
      <c r="F2664" s="2">
        <v>2</v>
      </c>
      <c r="G2664" s="1"/>
      <c r="H2664" s="1"/>
    </row>
    <row r="2665" spans="1:8" hidden="1" x14ac:dyDescent="0.25">
      <c r="A2665" s="1" t="s">
        <v>2665</v>
      </c>
      <c r="D2665" s="4">
        <v>42959</v>
      </c>
      <c r="E2665">
        <v>0</v>
      </c>
      <c r="F2665" s="2">
        <v>2</v>
      </c>
      <c r="G2665" s="1"/>
      <c r="H2665" s="1"/>
    </row>
    <row r="2666" spans="1:8" hidden="1" x14ac:dyDescent="0.25">
      <c r="A2666" s="1" t="s">
        <v>2666</v>
      </c>
      <c r="D2666" s="4">
        <v>42959</v>
      </c>
      <c r="E2666">
        <v>0</v>
      </c>
      <c r="F2666" s="2">
        <v>2</v>
      </c>
      <c r="G2666" s="1"/>
      <c r="H2666" s="1"/>
    </row>
    <row r="2667" spans="1:8" hidden="1" x14ac:dyDescent="0.25">
      <c r="A2667" s="1" t="s">
        <v>2667</v>
      </c>
      <c r="D2667" s="4">
        <v>42959</v>
      </c>
      <c r="E2667">
        <v>0</v>
      </c>
      <c r="F2667" s="2">
        <v>2</v>
      </c>
      <c r="G2667" s="1"/>
      <c r="H2667" s="1"/>
    </row>
    <row r="2668" spans="1:8" hidden="1" x14ac:dyDescent="0.25">
      <c r="A2668" s="1" t="s">
        <v>2668</v>
      </c>
      <c r="D2668" s="4">
        <v>42959</v>
      </c>
      <c r="E2668">
        <v>0</v>
      </c>
      <c r="F2668" s="2">
        <v>2</v>
      </c>
      <c r="G2668" s="1"/>
      <c r="H2668" s="1"/>
    </row>
    <row r="2669" spans="1:8" hidden="1" x14ac:dyDescent="0.25">
      <c r="A2669" s="1" t="s">
        <v>2669</v>
      </c>
      <c r="D2669" s="4">
        <v>42959</v>
      </c>
      <c r="E2669">
        <v>0</v>
      </c>
      <c r="F2669" s="2">
        <v>2</v>
      </c>
      <c r="G2669" s="1"/>
      <c r="H2669" s="1"/>
    </row>
    <row r="2670" spans="1:8" hidden="1" x14ac:dyDescent="0.25">
      <c r="A2670" s="1" t="s">
        <v>2670</v>
      </c>
      <c r="D2670" s="4">
        <v>42959</v>
      </c>
      <c r="E2670">
        <v>0</v>
      </c>
      <c r="F2670" s="2">
        <v>2</v>
      </c>
      <c r="G2670" s="1"/>
      <c r="H2670" s="1"/>
    </row>
    <row r="2671" spans="1:8" hidden="1" x14ac:dyDescent="0.25">
      <c r="A2671" s="1" t="s">
        <v>2671</v>
      </c>
      <c r="D2671" s="4">
        <v>42959</v>
      </c>
      <c r="E2671">
        <v>0</v>
      </c>
      <c r="F2671" s="2">
        <v>2</v>
      </c>
      <c r="G2671" s="1"/>
      <c r="H2671" s="1"/>
    </row>
    <row r="2672" spans="1:8" hidden="1" x14ac:dyDescent="0.25">
      <c r="A2672" s="1" t="s">
        <v>2672</v>
      </c>
      <c r="D2672" s="4">
        <v>42959</v>
      </c>
      <c r="E2672">
        <v>0</v>
      </c>
      <c r="F2672" s="2">
        <v>2</v>
      </c>
      <c r="G2672" s="1"/>
      <c r="H2672" s="1"/>
    </row>
    <row r="2673" spans="1:8" hidden="1" x14ac:dyDescent="0.25">
      <c r="A2673" s="1" t="s">
        <v>2673</v>
      </c>
      <c r="D2673" s="4">
        <v>42959</v>
      </c>
      <c r="E2673">
        <v>0</v>
      </c>
      <c r="F2673" s="2">
        <v>2</v>
      </c>
      <c r="G2673" s="1"/>
      <c r="H2673" s="1"/>
    </row>
    <row r="2674" spans="1:8" hidden="1" x14ac:dyDescent="0.25">
      <c r="A2674" s="1" t="s">
        <v>2674</v>
      </c>
      <c r="D2674" s="4">
        <v>42959</v>
      </c>
      <c r="E2674">
        <v>0</v>
      </c>
      <c r="F2674" s="2">
        <v>2</v>
      </c>
      <c r="G2674" s="1"/>
      <c r="H2674" s="1"/>
    </row>
    <row r="2675" spans="1:8" hidden="1" x14ac:dyDescent="0.25">
      <c r="A2675" s="1" t="s">
        <v>2675</v>
      </c>
      <c r="D2675" s="4">
        <v>42959</v>
      </c>
      <c r="E2675">
        <v>0</v>
      </c>
      <c r="F2675" s="2">
        <v>2</v>
      </c>
      <c r="G2675" s="1"/>
      <c r="H2675" s="1"/>
    </row>
    <row r="2676" spans="1:8" hidden="1" x14ac:dyDescent="0.25">
      <c r="A2676" s="1" t="s">
        <v>2676</v>
      </c>
      <c r="D2676" s="4">
        <v>42959</v>
      </c>
      <c r="E2676">
        <v>0</v>
      </c>
      <c r="F2676" s="2">
        <v>2</v>
      </c>
      <c r="G2676" s="1"/>
      <c r="H2676" s="1"/>
    </row>
    <row r="2677" spans="1:8" hidden="1" x14ac:dyDescent="0.25">
      <c r="A2677" s="1" t="s">
        <v>2677</v>
      </c>
      <c r="D2677" s="4">
        <v>42959</v>
      </c>
      <c r="E2677">
        <v>0</v>
      </c>
      <c r="F2677" s="2">
        <v>2</v>
      </c>
      <c r="G2677" s="1"/>
      <c r="H2677" s="1"/>
    </row>
    <row r="2678" spans="1:8" hidden="1" x14ac:dyDescent="0.25">
      <c r="A2678" s="1" t="s">
        <v>2678</v>
      </c>
      <c r="D2678" s="4">
        <v>42959</v>
      </c>
      <c r="E2678">
        <v>0</v>
      </c>
      <c r="F2678" s="2">
        <v>2</v>
      </c>
      <c r="G2678" s="1"/>
      <c r="H2678" s="1"/>
    </row>
    <row r="2679" spans="1:8" hidden="1" x14ac:dyDescent="0.25">
      <c r="A2679" s="1" t="s">
        <v>2679</v>
      </c>
      <c r="D2679" s="4">
        <v>42959</v>
      </c>
      <c r="E2679">
        <v>0</v>
      </c>
      <c r="F2679" s="2">
        <v>2</v>
      </c>
      <c r="G2679" s="1"/>
      <c r="H2679" s="1"/>
    </row>
    <row r="2680" spans="1:8" hidden="1" x14ac:dyDescent="0.25">
      <c r="A2680" s="1" t="s">
        <v>2680</v>
      </c>
      <c r="D2680" s="4">
        <v>42961</v>
      </c>
      <c r="E2680">
        <v>0</v>
      </c>
      <c r="F2680" s="2">
        <v>2</v>
      </c>
      <c r="G2680" s="1"/>
      <c r="H2680" s="1"/>
    </row>
    <row r="2681" spans="1:8" hidden="1" x14ac:dyDescent="0.25">
      <c r="A2681" s="1" t="s">
        <v>2681</v>
      </c>
      <c r="D2681" s="4">
        <v>42961</v>
      </c>
      <c r="E2681">
        <v>0</v>
      </c>
      <c r="F2681" s="2">
        <v>2</v>
      </c>
      <c r="G2681" s="1"/>
      <c r="H2681" s="1"/>
    </row>
    <row r="2682" spans="1:8" hidden="1" x14ac:dyDescent="0.25">
      <c r="A2682" s="1" t="s">
        <v>2682</v>
      </c>
      <c r="D2682" s="4">
        <v>42961</v>
      </c>
      <c r="E2682">
        <v>0</v>
      </c>
      <c r="F2682" s="2">
        <v>2</v>
      </c>
      <c r="G2682" s="1"/>
      <c r="H2682" s="1"/>
    </row>
    <row r="2683" spans="1:8" hidden="1" x14ac:dyDescent="0.25">
      <c r="A2683" s="1" t="s">
        <v>2683</v>
      </c>
      <c r="D2683" s="4">
        <v>42961</v>
      </c>
      <c r="E2683">
        <v>0</v>
      </c>
      <c r="F2683" s="2">
        <v>2</v>
      </c>
      <c r="G2683" s="1"/>
      <c r="H2683" s="1"/>
    </row>
    <row r="2684" spans="1:8" hidden="1" x14ac:dyDescent="0.25">
      <c r="A2684" s="1" t="s">
        <v>2684</v>
      </c>
      <c r="D2684" s="4">
        <v>42961</v>
      </c>
      <c r="E2684">
        <v>0</v>
      </c>
      <c r="F2684" s="2">
        <v>2</v>
      </c>
      <c r="G2684" s="1"/>
      <c r="H2684" s="1"/>
    </row>
    <row r="2685" spans="1:8" hidden="1" x14ac:dyDescent="0.25">
      <c r="A2685" s="1" t="s">
        <v>2685</v>
      </c>
      <c r="D2685" s="4">
        <v>42961</v>
      </c>
      <c r="E2685">
        <v>0</v>
      </c>
      <c r="F2685" s="2">
        <v>2</v>
      </c>
      <c r="G2685" s="1"/>
      <c r="H2685" s="1"/>
    </row>
    <row r="2686" spans="1:8" hidden="1" x14ac:dyDescent="0.25">
      <c r="A2686" s="1" t="s">
        <v>2686</v>
      </c>
      <c r="D2686" s="4">
        <v>42961</v>
      </c>
      <c r="E2686">
        <v>0</v>
      </c>
      <c r="F2686" s="2">
        <v>2</v>
      </c>
      <c r="G2686" s="1"/>
      <c r="H2686" s="1"/>
    </row>
    <row r="2687" spans="1:8" hidden="1" x14ac:dyDescent="0.25">
      <c r="A2687" s="1" t="s">
        <v>2687</v>
      </c>
      <c r="D2687" s="4">
        <v>42961</v>
      </c>
      <c r="E2687">
        <v>0</v>
      </c>
      <c r="F2687" s="2">
        <v>2</v>
      </c>
      <c r="G2687" s="1"/>
      <c r="H2687" s="1"/>
    </row>
    <row r="2688" spans="1:8" hidden="1" x14ac:dyDescent="0.25">
      <c r="A2688" s="1" t="s">
        <v>2688</v>
      </c>
      <c r="D2688" s="4">
        <v>42961</v>
      </c>
      <c r="E2688">
        <v>0</v>
      </c>
      <c r="F2688" s="2">
        <v>2</v>
      </c>
      <c r="G2688" s="1"/>
      <c r="H2688" s="1"/>
    </row>
    <row r="2689" spans="1:8" hidden="1" x14ac:dyDescent="0.25">
      <c r="A2689" s="1" t="s">
        <v>2689</v>
      </c>
      <c r="D2689" s="4">
        <v>42961</v>
      </c>
      <c r="E2689">
        <v>0</v>
      </c>
      <c r="F2689" s="2">
        <v>2</v>
      </c>
      <c r="G2689" s="1"/>
      <c r="H2689" s="1"/>
    </row>
    <row r="2690" spans="1:8" hidden="1" x14ac:dyDescent="0.25">
      <c r="A2690" s="1" t="s">
        <v>2690</v>
      </c>
      <c r="D2690" s="4">
        <v>42961</v>
      </c>
      <c r="E2690">
        <v>0</v>
      </c>
      <c r="F2690" s="2">
        <v>2</v>
      </c>
      <c r="G2690" s="1"/>
      <c r="H2690" s="1"/>
    </row>
    <row r="2691" spans="1:8" hidden="1" x14ac:dyDescent="0.25">
      <c r="A2691" s="1" t="s">
        <v>2691</v>
      </c>
      <c r="D2691" s="4">
        <v>42961</v>
      </c>
      <c r="E2691">
        <v>0</v>
      </c>
      <c r="F2691" s="2">
        <v>2</v>
      </c>
      <c r="G2691" s="1"/>
      <c r="H2691" s="1"/>
    </row>
    <row r="2692" spans="1:8" hidden="1" x14ac:dyDescent="0.25">
      <c r="A2692" s="1" t="s">
        <v>2692</v>
      </c>
      <c r="D2692" s="4">
        <v>42961</v>
      </c>
      <c r="E2692">
        <v>0</v>
      </c>
      <c r="F2692" s="2">
        <v>2</v>
      </c>
      <c r="G2692" s="1"/>
      <c r="H2692" s="1"/>
    </row>
    <row r="2693" spans="1:8" hidden="1" x14ac:dyDescent="0.25">
      <c r="A2693" s="1" t="s">
        <v>2693</v>
      </c>
      <c r="D2693" s="4">
        <v>42962</v>
      </c>
      <c r="E2693">
        <v>0</v>
      </c>
      <c r="F2693" s="2">
        <v>2</v>
      </c>
      <c r="G2693" s="1"/>
      <c r="H2693" s="1"/>
    </row>
    <row r="2694" spans="1:8" hidden="1" x14ac:dyDescent="0.25">
      <c r="A2694" s="1" t="s">
        <v>2694</v>
      </c>
      <c r="D2694" s="4">
        <v>42962</v>
      </c>
      <c r="E2694">
        <v>0</v>
      </c>
      <c r="F2694" s="2">
        <v>2</v>
      </c>
      <c r="G2694" s="1"/>
      <c r="H2694" s="1"/>
    </row>
    <row r="2695" spans="1:8" hidden="1" x14ac:dyDescent="0.25">
      <c r="A2695" s="1" t="s">
        <v>2695</v>
      </c>
      <c r="D2695" s="4">
        <v>42962</v>
      </c>
      <c r="E2695">
        <v>0</v>
      </c>
      <c r="F2695" s="2">
        <v>2</v>
      </c>
      <c r="G2695" s="1"/>
      <c r="H2695" s="1"/>
    </row>
    <row r="2696" spans="1:8" hidden="1" x14ac:dyDescent="0.25">
      <c r="A2696" s="1" t="s">
        <v>2696</v>
      </c>
      <c r="D2696" s="4">
        <v>42962</v>
      </c>
      <c r="E2696">
        <v>0</v>
      </c>
      <c r="F2696" s="2">
        <v>2</v>
      </c>
      <c r="G2696" s="1"/>
      <c r="H2696" s="1"/>
    </row>
    <row r="2697" spans="1:8" hidden="1" x14ac:dyDescent="0.25">
      <c r="A2697" s="1" t="s">
        <v>2697</v>
      </c>
      <c r="D2697" s="4">
        <v>42962</v>
      </c>
      <c r="E2697">
        <v>0</v>
      </c>
      <c r="F2697" s="2">
        <v>2</v>
      </c>
      <c r="G2697" s="1"/>
      <c r="H2697" s="1"/>
    </row>
    <row r="2698" spans="1:8" hidden="1" x14ac:dyDescent="0.25">
      <c r="A2698" s="1" t="s">
        <v>2698</v>
      </c>
      <c r="D2698" s="4">
        <v>42962</v>
      </c>
      <c r="E2698">
        <v>0</v>
      </c>
      <c r="F2698" s="2">
        <v>2</v>
      </c>
      <c r="G2698" s="1"/>
      <c r="H2698" s="1"/>
    </row>
    <row r="2699" spans="1:8" hidden="1" x14ac:dyDescent="0.25">
      <c r="A2699" s="1" t="s">
        <v>2699</v>
      </c>
      <c r="D2699" s="4">
        <v>42962</v>
      </c>
      <c r="E2699">
        <v>0</v>
      </c>
      <c r="F2699" s="2">
        <v>2</v>
      </c>
      <c r="G2699" s="1"/>
      <c r="H2699" s="1"/>
    </row>
    <row r="2700" spans="1:8" hidden="1" x14ac:dyDescent="0.25">
      <c r="A2700" s="1" t="s">
        <v>2700</v>
      </c>
      <c r="D2700" s="4">
        <v>42962</v>
      </c>
      <c r="E2700">
        <v>0</v>
      </c>
      <c r="F2700" s="2">
        <v>2</v>
      </c>
      <c r="G2700" s="1"/>
      <c r="H2700" s="1"/>
    </row>
    <row r="2701" spans="1:8" hidden="1" x14ac:dyDescent="0.25">
      <c r="A2701" s="1" t="s">
        <v>2701</v>
      </c>
      <c r="D2701" s="4">
        <v>42962</v>
      </c>
      <c r="E2701">
        <v>0</v>
      </c>
      <c r="F2701" s="2">
        <v>2</v>
      </c>
      <c r="G2701" s="1"/>
      <c r="H2701" s="1"/>
    </row>
    <row r="2702" spans="1:8" hidden="1" x14ac:dyDescent="0.25">
      <c r="A2702" s="1" t="s">
        <v>2702</v>
      </c>
      <c r="D2702" s="4">
        <v>42962</v>
      </c>
      <c r="E2702">
        <v>0</v>
      </c>
      <c r="F2702" s="2">
        <v>2</v>
      </c>
      <c r="G2702" s="1"/>
      <c r="H2702" s="1"/>
    </row>
    <row r="2703" spans="1:8" hidden="1" x14ac:dyDescent="0.25">
      <c r="A2703" s="1" t="s">
        <v>2703</v>
      </c>
      <c r="D2703" s="4">
        <v>42962</v>
      </c>
      <c r="E2703">
        <v>0</v>
      </c>
      <c r="F2703" s="2">
        <v>2</v>
      </c>
      <c r="G2703" s="1"/>
      <c r="H2703" s="1"/>
    </row>
    <row r="2704" spans="1:8" hidden="1" x14ac:dyDescent="0.25">
      <c r="A2704" s="1" t="s">
        <v>2704</v>
      </c>
      <c r="D2704" s="4">
        <v>42962</v>
      </c>
      <c r="E2704">
        <v>0</v>
      </c>
      <c r="F2704" s="2">
        <v>2</v>
      </c>
      <c r="G2704" s="1"/>
      <c r="H2704" s="1"/>
    </row>
    <row r="2705" spans="1:13" hidden="1" x14ac:dyDescent="0.25">
      <c r="A2705" s="1" t="s">
        <v>2705</v>
      </c>
      <c r="D2705" s="4">
        <v>42962</v>
      </c>
      <c r="E2705">
        <v>0</v>
      </c>
      <c r="F2705" s="2">
        <v>2</v>
      </c>
      <c r="G2705" s="1"/>
      <c r="H2705" s="1"/>
    </row>
    <row r="2706" spans="1:13" hidden="1" x14ac:dyDescent="0.25">
      <c r="A2706" s="1" t="s">
        <v>2706</v>
      </c>
      <c r="D2706" s="4">
        <v>42963</v>
      </c>
      <c r="E2706">
        <v>0</v>
      </c>
      <c r="F2706" s="2">
        <v>2</v>
      </c>
      <c r="G2706" s="1"/>
      <c r="H2706" s="1"/>
    </row>
    <row r="2707" spans="1:13" hidden="1" x14ac:dyDescent="0.25">
      <c r="A2707" s="1" t="s">
        <v>2707</v>
      </c>
      <c r="D2707" s="4">
        <v>42963</v>
      </c>
      <c r="E2707">
        <v>0</v>
      </c>
      <c r="F2707" s="2">
        <v>2</v>
      </c>
      <c r="G2707" s="1"/>
      <c r="H2707" s="1"/>
    </row>
    <row r="2708" spans="1:13" hidden="1" x14ac:dyDescent="0.25">
      <c r="A2708" s="1" t="s">
        <v>2708</v>
      </c>
      <c r="D2708" s="4">
        <v>42963</v>
      </c>
      <c r="E2708">
        <v>0</v>
      </c>
      <c r="F2708" s="2">
        <v>2</v>
      </c>
      <c r="G2708" s="1"/>
      <c r="H2708" s="1"/>
    </row>
    <row r="2709" spans="1:13" hidden="1" x14ac:dyDescent="0.25">
      <c r="A2709" s="1" t="s">
        <v>2709</v>
      </c>
      <c r="D2709" s="4">
        <v>42963</v>
      </c>
      <c r="E2709">
        <v>0</v>
      </c>
      <c r="F2709" s="2">
        <v>2</v>
      </c>
      <c r="G2709" s="1"/>
      <c r="H2709" s="1"/>
    </row>
    <row r="2710" spans="1:13" hidden="1" x14ac:dyDescent="0.25">
      <c r="A2710" s="1" t="s">
        <v>2710</v>
      </c>
      <c r="D2710" s="4">
        <v>42963</v>
      </c>
      <c r="E2710">
        <v>0</v>
      </c>
      <c r="F2710" s="2">
        <v>2</v>
      </c>
      <c r="G2710" s="1"/>
      <c r="H2710" s="1"/>
    </row>
    <row r="2711" spans="1:13" hidden="1" x14ac:dyDescent="0.25">
      <c r="A2711" s="1" t="s">
        <v>2711</v>
      </c>
      <c r="D2711" s="4">
        <v>42963</v>
      </c>
      <c r="E2711">
        <v>0</v>
      </c>
      <c r="F2711" s="2">
        <v>2</v>
      </c>
      <c r="G2711" s="1"/>
      <c r="H2711" s="1"/>
    </row>
    <row r="2712" spans="1:13" hidden="1" x14ac:dyDescent="0.25">
      <c r="A2712" s="1" t="s">
        <v>2712</v>
      </c>
      <c r="D2712" s="4">
        <v>42963</v>
      </c>
      <c r="E2712">
        <v>0</v>
      </c>
      <c r="F2712" s="2">
        <v>2</v>
      </c>
      <c r="G2712" s="1"/>
      <c r="H2712" s="1"/>
    </row>
    <row r="2713" spans="1:13" hidden="1" x14ac:dyDescent="0.25">
      <c r="A2713" s="1" t="s">
        <v>2713</v>
      </c>
      <c r="D2713" s="4">
        <v>42963</v>
      </c>
      <c r="E2713">
        <v>0</v>
      </c>
      <c r="F2713" s="2">
        <v>2</v>
      </c>
      <c r="G2713" s="1"/>
      <c r="H2713" s="1"/>
    </row>
    <row r="2714" spans="1:13" hidden="1" x14ac:dyDescent="0.25">
      <c r="A2714" s="1" t="s">
        <v>2714</v>
      </c>
      <c r="D2714" s="4">
        <v>42964</v>
      </c>
      <c r="E2714">
        <v>0</v>
      </c>
      <c r="F2714" s="2">
        <v>1</v>
      </c>
      <c r="G2714" s="1"/>
      <c r="H2714" s="1"/>
      <c r="K2714" s="1">
        <v>-0.1152</v>
      </c>
      <c r="L2714" s="1">
        <v>-0.77149999999999996</v>
      </c>
      <c r="M2714" s="1">
        <v>-0.77080000000000004</v>
      </c>
    </row>
    <row r="2715" spans="1:13" hidden="1" x14ac:dyDescent="0.25">
      <c r="A2715" s="1" t="s">
        <v>2715</v>
      </c>
      <c r="D2715" s="4">
        <v>42964</v>
      </c>
      <c r="E2715">
        <v>0</v>
      </c>
      <c r="F2715" s="2">
        <v>1</v>
      </c>
      <c r="G2715" s="1"/>
      <c r="H2715" s="1"/>
      <c r="K2715" s="1">
        <v>-0.1079</v>
      </c>
      <c r="L2715" s="1">
        <v>-0.78749999999999998</v>
      </c>
      <c r="M2715" s="1">
        <v>-0.78839999999999999</v>
      </c>
    </row>
    <row r="2716" spans="1:13" hidden="1" x14ac:dyDescent="0.25">
      <c r="A2716" s="1" t="s">
        <v>2716</v>
      </c>
      <c r="D2716" s="4">
        <v>42964</v>
      </c>
      <c r="E2716">
        <v>0</v>
      </c>
      <c r="F2716" s="2">
        <v>2</v>
      </c>
      <c r="G2716" s="1"/>
      <c r="H2716" s="1"/>
    </row>
    <row r="2717" spans="1:13" hidden="1" x14ac:dyDescent="0.25">
      <c r="A2717" s="1" t="s">
        <v>2717</v>
      </c>
      <c r="D2717" s="4">
        <v>42964</v>
      </c>
      <c r="E2717">
        <v>0</v>
      </c>
      <c r="F2717" s="2">
        <v>2</v>
      </c>
      <c r="G2717" s="1"/>
      <c r="H2717" s="1"/>
    </row>
    <row r="2718" spans="1:13" hidden="1" x14ac:dyDescent="0.25">
      <c r="A2718" s="1" t="s">
        <v>2718</v>
      </c>
      <c r="D2718" s="4">
        <v>42964</v>
      </c>
      <c r="E2718">
        <v>0</v>
      </c>
      <c r="F2718" s="2">
        <v>2</v>
      </c>
      <c r="G2718" s="1"/>
      <c r="H2718" s="1"/>
    </row>
    <row r="2719" spans="1:13" hidden="1" x14ac:dyDescent="0.25">
      <c r="A2719" s="1" t="s">
        <v>2719</v>
      </c>
      <c r="D2719" s="4">
        <v>42964</v>
      </c>
      <c r="E2719">
        <v>0</v>
      </c>
      <c r="F2719" s="2">
        <v>2</v>
      </c>
      <c r="G2719" s="1"/>
      <c r="H2719" s="1"/>
    </row>
    <row r="2720" spans="1:13" hidden="1" x14ac:dyDescent="0.25">
      <c r="A2720" s="1" t="s">
        <v>2720</v>
      </c>
      <c r="D2720" s="4">
        <v>42964</v>
      </c>
      <c r="E2720">
        <v>0</v>
      </c>
      <c r="F2720" s="2">
        <v>2</v>
      </c>
      <c r="G2720" s="1"/>
      <c r="H2720" s="1"/>
    </row>
    <row r="2721" spans="1:8" hidden="1" x14ac:dyDescent="0.25">
      <c r="A2721" s="1" t="s">
        <v>2721</v>
      </c>
      <c r="D2721" s="4">
        <v>42964</v>
      </c>
      <c r="E2721">
        <v>0</v>
      </c>
      <c r="F2721" s="2">
        <v>2</v>
      </c>
      <c r="G2721" s="1"/>
      <c r="H2721" s="1"/>
    </row>
    <row r="2722" spans="1:8" hidden="1" x14ac:dyDescent="0.25">
      <c r="A2722" s="1" t="s">
        <v>2722</v>
      </c>
      <c r="D2722" s="4">
        <v>42964</v>
      </c>
      <c r="E2722">
        <v>0</v>
      </c>
      <c r="F2722" s="2">
        <v>2</v>
      </c>
      <c r="H2722" s="1"/>
    </row>
    <row r="2723" spans="1:8" hidden="1" x14ac:dyDescent="0.25">
      <c r="A2723" s="1" t="s">
        <v>2723</v>
      </c>
      <c r="D2723" s="4">
        <v>42964</v>
      </c>
      <c r="E2723">
        <v>0</v>
      </c>
      <c r="F2723" s="2">
        <v>2</v>
      </c>
      <c r="G2723" s="1"/>
      <c r="H2723" s="1"/>
    </row>
    <row r="2724" spans="1:8" hidden="1" x14ac:dyDescent="0.25">
      <c r="A2724" s="1" t="s">
        <v>2724</v>
      </c>
      <c r="D2724" s="4">
        <v>42964</v>
      </c>
      <c r="E2724">
        <v>0</v>
      </c>
      <c r="F2724" s="2">
        <v>2</v>
      </c>
      <c r="G2724" s="1"/>
      <c r="H2724" s="1"/>
    </row>
    <row r="2725" spans="1:8" hidden="1" x14ac:dyDescent="0.25">
      <c r="A2725" s="1" t="s">
        <v>2725</v>
      </c>
      <c r="C2725" s="1" t="s">
        <v>183</v>
      </c>
      <c r="D2725" s="4">
        <v>42964</v>
      </c>
      <c r="E2725">
        <v>0</v>
      </c>
      <c r="F2725" s="2">
        <v>2</v>
      </c>
      <c r="G2725" s="1"/>
      <c r="H2725" s="1"/>
    </row>
    <row r="2726" spans="1:8" hidden="1" x14ac:dyDescent="0.25">
      <c r="A2726" s="1" t="s">
        <v>2726</v>
      </c>
      <c r="C2726" s="1" t="s">
        <v>144</v>
      </c>
      <c r="D2726" s="4">
        <v>42964</v>
      </c>
      <c r="E2726">
        <v>0</v>
      </c>
      <c r="F2726" s="2">
        <v>1</v>
      </c>
      <c r="G2726" s="1"/>
      <c r="H2726" s="1"/>
    </row>
    <row r="2727" spans="1:8" hidden="1" x14ac:dyDescent="0.25">
      <c r="A2727" s="1" t="s">
        <v>2727</v>
      </c>
      <c r="B2727" s="1" t="s">
        <v>174</v>
      </c>
      <c r="C2727" s="1" t="s">
        <v>307</v>
      </c>
      <c r="D2727" s="4">
        <v>42964</v>
      </c>
      <c r="E2727">
        <v>0</v>
      </c>
      <c r="F2727" s="2">
        <v>2</v>
      </c>
      <c r="G2727" s="1"/>
      <c r="H2727" s="1"/>
    </row>
    <row r="2728" spans="1:8" hidden="1" x14ac:dyDescent="0.25">
      <c r="A2728" s="1" t="s">
        <v>2728</v>
      </c>
      <c r="B2728" s="1" t="s">
        <v>174</v>
      </c>
      <c r="C2728" s="1" t="s">
        <v>309</v>
      </c>
      <c r="D2728" s="4">
        <v>42964</v>
      </c>
      <c r="E2728">
        <v>0</v>
      </c>
      <c r="F2728" s="2">
        <v>2</v>
      </c>
      <c r="G2728" s="1"/>
      <c r="H2728" s="1"/>
    </row>
    <row r="2729" spans="1:8" hidden="1" x14ac:dyDescent="0.25">
      <c r="A2729" s="1" t="s">
        <v>2729</v>
      </c>
      <c r="B2729" s="1" t="s">
        <v>174</v>
      </c>
      <c r="C2729" s="1" t="s">
        <v>309</v>
      </c>
      <c r="D2729" s="4">
        <v>42964</v>
      </c>
      <c r="E2729">
        <v>0</v>
      </c>
      <c r="F2729" s="2">
        <v>2</v>
      </c>
      <c r="G2729" s="1"/>
      <c r="H2729" s="1"/>
    </row>
    <row r="2730" spans="1:8" hidden="1" x14ac:dyDescent="0.25">
      <c r="A2730" s="1" t="s">
        <v>2730</v>
      </c>
      <c r="C2730" s="1" t="s">
        <v>101</v>
      </c>
      <c r="D2730" s="4">
        <v>42965</v>
      </c>
      <c r="E2730">
        <v>0</v>
      </c>
      <c r="F2730" s="2">
        <v>2</v>
      </c>
      <c r="G2730" s="1"/>
      <c r="H2730" s="1"/>
    </row>
    <row r="2731" spans="1:8" hidden="1" x14ac:dyDescent="0.25">
      <c r="A2731" s="1" t="s">
        <v>2731</v>
      </c>
      <c r="C2731" s="1" t="s">
        <v>101</v>
      </c>
      <c r="D2731" s="4">
        <v>42965</v>
      </c>
      <c r="E2731">
        <v>0</v>
      </c>
      <c r="F2731" s="2">
        <v>1</v>
      </c>
      <c r="G2731" s="1"/>
      <c r="H2731" s="1"/>
    </row>
    <row r="2732" spans="1:8" hidden="1" x14ac:dyDescent="0.25">
      <c r="A2732" s="1" t="s">
        <v>2732</v>
      </c>
      <c r="C2732" s="1" t="s">
        <v>162</v>
      </c>
      <c r="D2732" s="4">
        <v>42965</v>
      </c>
      <c r="E2732">
        <v>0</v>
      </c>
      <c r="F2732" s="2">
        <v>1</v>
      </c>
      <c r="G2732" s="1"/>
      <c r="H2732" s="1"/>
    </row>
    <row r="2733" spans="1:8" hidden="1" x14ac:dyDescent="0.25">
      <c r="A2733" s="1" t="s">
        <v>2733</v>
      </c>
      <c r="B2733" s="1" t="s">
        <v>174</v>
      </c>
      <c r="C2733" s="1" t="s">
        <v>16</v>
      </c>
      <c r="D2733" s="4">
        <v>42965</v>
      </c>
      <c r="E2733">
        <v>0</v>
      </c>
      <c r="F2733" s="2">
        <v>2</v>
      </c>
      <c r="G2733" s="1"/>
      <c r="H2733" s="1"/>
    </row>
    <row r="2734" spans="1:8" hidden="1" x14ac:dyDescent="0.25">
      <c r="A2734" s="1" t="s">
        <v>2734</v>
      </c>
      <c r="B2734" s="1" t="s">
        <v>174</v>
      </c>
      <c r="C2734" s="1" t="s">
        <v>16</v>
      </c>
      <c r="D2734" s="4">
        <v>42965</v>
      </c>
      <c r="E2734">
        <v>0</v>
      </c>
      <c r="F2734" s="2">
        <v>2</v>
      </c>
      <c r="G2734" s="1"/>
      <c r="H2734" s="1"/>
    </row>
    <row r="2735" spans="1:8" hidden="1" x14ac:dyDescent="0.25">
      <c r="A2735" s="1" t="s">
        <v>2735</v>
      </c>
      <c r="C2735" s="1" t="s">
        <v>229</v>
      </c>
      <c r="D2735" s="4">
        <v>42965</v>
      </c>
      <c r="E2735">
        <v>0</v>
      </c>
      <c r="F2735" s="2">
        <v>2</v>
      </c>
      <c r="G2735" s="1"/>
      <c r="H2735" s="1"/>
    </row>
    <row r="2736" spans="1:8" hidden="1" x14ac:dyDescent="0.25">
      <c r="A2736" s="1" t="s">
        <v>2736</v>
      </c>
      <c r="B2736" s="1" t="s">
        <v>92</v>
      </c>
      <c r="C2736" s="1" t="s">
        <v>297</v>
      </c>
      <c r="D2736" s="4">
        <v>42965</v>
      </c>
      <c r="E2736">
        <v>0</v>
      </c>
      <c r="F2736" s="2">
        <v>2</v>
      </c>
      <c r="G2736" s="1"/>
      <c r="H2736" s="1"/>
    </row>
    <row r="2737" spans="1:13" hidden="1" x14ac:dyDescent="0.25">
      <c r="A2737" s="1" t="s">
        <v>2737</v>
      </c>
      <c r="B2737" s="1" t="s">
        <v>88</v>
      </c>
      <c r="C2737" s="1" t="s">
        <v>170</v>
      </c>
      <c r="D2737" s="4">
        <v>42965</v>
      </c>
      <c r="E2737">
        <v>0</v>
      </c>
      <c r="F2737" s="2">
        <v>1</v>
      </c>
      <c r="G2737" s="1"/>
      <c r="H2737" s="1"/>
      <c r="K2737" s="1">
        <v>6.8500000000000005E-2</v>
      </c>
      <c r="L2737" s="1">
        <v>8.6699999999999999E-2</v>
      </c>
      <c r="M2737" s="1">
        <v>8.7300000000000003E-2</v>
      </c>
    </row>
    <row r="2738" spans="1:13" hidden="1" x14ac:dyDescent="0.25">
      <c r="A2738" s="1" t="s">
        <v>2738</v>
      </c>
      <c r="C2738" s="1" t="s">
        <v>43</v>
      </c>
      <c r="D2738" s="4">
        <v>42965</v>
      </c>
      <c r="E2738">
        <v>0</v>
      </c>
      <c r="F2738" s="2">
        <v>2</v>
      </c>
      <c r="G2738" s="1"/>
      <c r="H2738" s="1"/>
    </row>
    <row r="2739" spans="1:13" hidden="1" x14ac:dyDescent="0.25">
      <c r="A2739" s="1" t="s">
        <v>2739</v>
      </c>
      <c r="C2739" s="1" t="s">
        <v>43</v>
      </c>
      <c r="D2739" s="4">
        <v>42965</v>
      </c>
      <c r="E2739">
        <v>0</v>
      </c>
      <c r="F2739" s="2">
        <v>2</v>
      </c>
      <c r="G2739" s="1"/>
      <c r="H2739" s="1"/>
    </row>
    <row r="2740" spans="1:13" hidden="1" x14ac:dyDescent="0.25">
      <c r="A2740" s="1" t="s">
        <v>2740</v>
      </c>
      <c r="B2740" s="1" t="s">
        <v>88</v>
      </c>
      <c r="C2740" s="1" t="s">
        <v>105</v>
      </c>
      <c r="D2740" s="4">
        <v>42965</v>
      </c>
      <c r="E2740">
        <v>0</v>
      </c>
      <c r="F2740" s="2">
        <v>2</v>
      </c>
      <c r="G2740" s="1"/>
      <c r="H2740" s="1"/>
    </row>
    <row r="2741" spans="1:13" hidden="1" x14ac:dyDescent="0.25">
      <c r="A2741" s="1" t="s">
        <v>2741</v>
      </c>
      <c r="B2741" s="1" t="s">
        <v>92</v>
      </c>
      <c r="C2741" s="1" t="s">
        <v>13</v>
      </c>
      <c r="D2741" s="4">
        <v>42965</v>
      </c>
      <c r="E2741">
        <v>0</v>
      </c>
      <c r="F2741" s="2">
        <v>1</v>
      </c>
      <c r="G2741" s="1"/>
      <c r="H2741" s="1"/>
      <c r="K2741" s="1">
        <v>-3.3399999999999999E-2</v>
      </c>
      <c r="L2741" s="1">
        <v>-1.4893000000000001</v>
      </c>
      <c r="M2741" s="1">
        <v>-1.4895</v>
      </c>
    </row>
    <row r="2742" spans="1:13" hidden="1" x14ac:dyDescent="0.25">
      <c r="A2742" s="1" t="s">
        <v>2742</v>
      </c>
      <c r="C2742" s="1" t="s">
        <v>150</v>
      </c>
      <c r="D2742" s="4">
        <v>42965</v>
      </c>
      <c r="E2742">
        <v>0</v>
      </c>
      <c r="F2742" s="2">
        <v>2</v>
      </c>
      <c r="G2742" s="1"/>
      <c r="H2742" s="1"/>
    </row>
    <row r="2743" spans="1:13" hidden="1" x14ac:dyDescent="0.25">
      <c r="A2743" s="1" t="s">
        <v>2743</v>
      </c>
      <c r="C2743" s="1" t="s">
        <v>150</v>
      </c>
      <c r="D2743" s="4">
        <v>42965</v>
      </c>
      <c r="E2743">
        <v>0</v>
      </c>
      <c r="F2743" s="2">
        <v>1</v>
      </c>
      <c r="G2743" s="1"/>
      <c r="H2743" s="1"/>
    </row>
    <row r="2744" spans="1:13" hidden="1" x14ac:dyDescent="0.25">
      <c r="A2744" s="1" t="s">
        <v>2744</v>
      </c>
      <c r="B2744" s="1" t="s">
        <v>92</v>
      </c>
      <c r="C2744" s="1" t="s">
        <v>54</v>
      </c>
      <c r="D2744" s="4">
        <v>42965</v>
      </c>
      <c r="E2744">
        <v>0</v>
      </c>
      <c r="F2744" s="2">
        <v>2</v>
      </c>
      <c r="G2744" s="1"/>
      <c r="H2744" s="1"/>
    </row>
    <row r="2745" spans="1:13" hidden="1" x14ac:dyDescent="0.25">
      <c r="A2745" s="1" t="s">
        <v>2745</v>
      </c>
      <c r="B2745" s="1" t="s">
        <v>92</v>
      </c>
      <c r="C2745" s="1" t="s">
        <v>54</v>
      </c>
      <c r="D2745" s="4">
        <v>42965</v>
      </c>
      <c r="E2745">
        <v>0</v>
      </c>
      <c r="F2745" s="2">
        <v>1</v>
      </c>
      <c r="G2745" s="1"/>
      <c r="H2745" s="1"/>
      <c r="K2745" s="1">
        <v>-0.12859999999999999</v>
      </c>
      <c r="L2745" s="1">
        <v>-2.1175999999999999</v>
      </c>
      <c r="M2745" s="1">
        <v>-2.1172</v>
      </c>
    </row>
    <row r="2746" spans="1:13" hidden="1" x14ac:dyDescent="0.25">
      <c r="A2746" s="1" t="s">
        <v>2746</v>
      </c>
      <c r="B2746" s="1" t="s">
        <v>88</v>
      </c>
      <c r="C2746" s="1" t="s">
        <v>8</v>
      </c>
      <c r="D2746" s="4">
        <v>42965</v>
      </c>
      <c r="E2746">
        <v>0</v>
      </c>
      <c r="F2746" s="2">
        <v>1</v>
      </c>
      <c r="G2746" s="1"/>
      <c r="H2746" s="1"/>
      <c r="K2746" s="1">
        <v>0.14630000000000001</v>
      </c>
      <c r="L2746" s="1">
        <v>0.25430000000000003</v>
      </c>
      <c r="M2746" s="1">
        <v>0.25469999999999998</v>
      </c>
    </row>
    <row r="2747" spans="1:13" hidden="1" x14ac:dyDescent="0.25">
      <c r="A2747" s="1" t="s">
        <v>2747</v>
      </c>
      <c r="B2747" s="1" t="s">
        <v>88</v>
      </c>
      <c r="C2747" s="1" t="s">
        <v>8</v>
      </c>
      <c r="D2747" s="4">
        <v>42965</v>
      </c>
      <c r="E2747">
        <v>0</v>
      </c>
      <c r="F2747" s="2">
        <v>2</v>
      </c>
      <c r="G2747" s="1"/>
      <c r="H2747" s="1"/>
    </row>
    <row r="2748" spans="1:13" hidden="1" x14ac:dyDescent="0.25">
      <c r="A2748" s="1" t="s">
        <v>2748</v>
      </c>
      <c r="B2748" s="1" t="s">
        <v>92</v>
      </c>
      <c r="C2748" s="1" t="s">
        <v>299</v>
      </c>
      <c r="D2748" s="4">
        <v>42965</v>
      </c>
      <c r="E2748">
        <v>0</v>
      </c>
      <c r="F2748" s="2">
        <v>2</v>
      </c>
      <c r="G2748" s="1"/>
      <c r="H2748" s="1"/>
    </row>
    <row r="2749" spans="1:13" hidden="1" x14ac:dyDescent="0.25">
      <c r="A2749" s="1" t="s">
        <v>2749</v>
      </c>
      <c r="B2749" s="1" t="s">
        <v>92</v>
      </c>
      <c r="C2749" s="1" t="s">
        <v>299</v>
      </c>
      <c r="D2749" s="4">
        <v>42965</v>
      </c>
      <c r="E2749">
        <v>0</v>
      </c>
      <c r="F2749" s="2">
        <v>1</v>
      </c>
      <c r="G2749" s="1"/>
      <c r="H2749" s="1"/>
      <c r="K2749" s="1">
        <v>-0.12859999999999999</v>
      </c>
      <c r="L2749" s="1">
        <v>-1.605</v>
      </c>
      <c r="M2749" s="1">
        <v>-1.6052</v>
      </c>
    </row>
    <row r="2750" spans="1:13" hidden="1" x14ac:dyDescent="0.25">
      <c r="A2750" s="1" t="s">
        <v>2750</v>
      </c>
      <c r="B2750" s="1" t="s">
        <v>174</v>
      </c>
      <c r="C2750" s="1" t="s">
        <v>31</v>
      </c>
      <c r="D2750" s="4">
        <v>42965</v>
      </c>
      <c r="E2750">
        <v>0</v>
      </c>
      <c r="F2750" s="2">
        <v>2</v>
      </c>
      <c r="G2750" s="1"/>
      <c r="H2750" s="1"/>
    </row>
    <row r="2751" spans="1:13" hidden="1" x14ac:dyDescent="0.25">
      <c r="A2751" s="1" t="s">
        <v>2751</v>
      </c>
      <c r="D2751" s="4">
        <v>42966</v>
      </c>
      <c r="E2751">
        <v>0</v>
      </c>
      <c r="F2751" s="2">
        <v>1</v>
      </c>
      <c r="G2751" s="1"/>
      <c r="H2751" s="1"/>
    </row>
    <row r="2752" spans="1:13" hidden="1" x14ac:dyDescent="0.25">
      <c r="A2752" s="1" t="s">
        <v>2752</v>
      </c>
      <c r="B2752" s="1" t="s">
        <v>88</v>
      </c>
      <c r="C2752" s="1" t="s">
        <v>107</v>
      </c>
      <c r="D2752" s="4">
        <v>42966</v>
      </c>
      <c r="E2752">
        <v>0</v>
      </c>
      <c r="F2752" s="2">
        <v>1</v>
      </c>
      <c r="G2752" s="1"/>
      <c r="H2752" s="1"/>
      <c r="K2752" s="1">
        <v>0.1439</v>
      </c>
      <c r="L2752" s="1">
        <v>0.41389999999999999</v>
      </c>
      <c r="M2752" s="1">
        <v>0.4143</v>
      </c>
    </row>
    <row r="2753" spans="1:13" hidden="1" x14ac:dyDescent="0.25">
      <c r="A2753" s="1" t="s">
        <v>2753</v>
      </c>
      <c r="C2753" s="1" t="s">
        <v>17</v>
      </c>
      <c r="D2753" s="4">
        <v>42966</v>
      </c>
      <c r="E2753">
        <v>0</v>
      </c>
      <c r="F2753" s="2">
        <v>1</v>
      </c>
      <c r="G2753" s="1"/>
      <c r="H2753" s="1"/>
    </row>
    <row r="2754" spans="1:13" hidden="1" x14ac:dyDescent="0.25">
      <c r="A2754" s="1" t="s">
        <v>2754</v>
      </c>
      <c r="B2754" s="1" t="s">
        <v>177</v>
      </c>
      <c r="C2754" s="1" t="s">
        <v>59</v>
      </c>
      <c r="D2754" s="4">
        <v>42966</v>
      </c>
      <c r="E2754">
        <v>0</v>
      </c>
      <c r="F2754" s="2">
        <v>1</v>
      </c>
      <c r="G2754" s="1"/>
      <c r="H2754" s="1"/>
      <c r="K2754" s="1">
        <v>-0.33110000000000001</v>
      </c>
      <c r="L2754" s="1">
        <v>-0.878</v>
      </c>
      <c r="M2754" s="1">
        <v>-0.87980000000000003</v>
      </c>
    </row>
    <row r="2755" spans="1:13" hidden="1" x14ac:dyDescent="0.25">
      <c r="A2755" s="1" t="s">
        <v>2755</v>
      </c>
      <c r="B2755" s="1" t="s">
        <v>177</v>
      </c>
      <c r="C2755" s="1" t="s">
        <v>59</v>
      </c>
      <c r="D2755" s="4">
        <v>42967</v>
      </c>
      <c r="E2755">
        <v>0</v>
      </c>
      <c r="F2755" s="2">
        <v>1</v>
      </c>
      <c r="G2755" s="1"/>
      <c r="H2755" s="1"/>
      <c r="K2755" s="1">
        <v>-8.5900000000000004E-2</v>
      </c>
      <c r="L2755" s="1">
        <v>0.48349999999999999</v>
      </c>
      <c r="M2755" s="1">
        <v>0.48280000000000001</v>
      </c>
    </row>
    <row r="2756" spans="1:13" hidden="1" x14ac:dyDescent="0.25">
      <c r="A2756" s="1" t="s">
        <v>2756</v>
      </c>
      <c r="B2756" s="1" t="s">
        <v>177</v>
      </c>
      <c r="C2756" s="1" t="s">
        <v>40</v>
      </c>
      <c r="D2756" s="4">
        <v>42967</v>
      </c>
      <c r="E2756">
        <v>0</v>
      </c>
      <c r="F2756" s="2">
        <v>2</v>
      </c>
      <c r="G2756" s="1"/>
      <c r="H2756" s="1"/>
    </row>
    <row r="2757" spans="1:13" hidden="1" x14ac:dyDescent="0.25">
      <c r="A2757" s="1" t="s">
        <v>2757</v>
      </c>
      <c r="B2757" s="1" t="s">
        <v>177</v>
      </c>
      <c r="C2757" s="1" t="s">
        <v>40</v>
      </c>
      <c r="D2757" s="4">
        <v>42967</v>
      </c>
      <c r="E2757">
        <v>0</v>
      </c>
      <c r="F2757" s="2">
        <v>2</v>
      </c>
      <c r="G2757" s="1"/>
      <c r="H2757" s="1"/>
    </row>
    <row r="2758" spans="1:13" hidden="1" x14ac:dyDescent="0.25">
      <c r="A2758" s="1" t="s">
        <v>2758</v>
      </c>
      <c r="B2758" s="1" t="s">
        <v>177</v>
      </c>
      <c r="C2758" s="1" t="s">
        <v>35</v>
      </c>
      <c r="D2758" s="4">
        <v>42967</v>
      </c>
      <c r="E2758">
        <v>0</v>
      </c>
      <c r="F2758" s="2">
        <v>1</v>
      </c>
      <c r="G2758" s="1"/>
      <c r="H2758" s="1"/>
      <c r="K2758" s="1">
        <v>-0.17599999999999999</v>
      </c>
      <c r="L2758" s="1">
        <v>-0.80820000000000003</v>
      </c>
      <c r="M2758" s="1">
        <v>-0.80779999999999996</v>
      </c>
    </row>
    <row r="2759" spans="1:13" hidden="1" x14ac:dyDescent="0.25">
      <c r="A2759" s="1" t="s">
        <v>2759</v>
      </c>
      <c r="C2759" s="1" t="s">
        <v>67</v>
      </c>
      <c r="D2759" s="4">
        <v>42967</v>
      </c>
      <c r="E2759">
        <v>0</v>
      </c>
      <c r="F2759" s="2">
        <v>2</v>
      </c>
      <c r="G2759" s="1"/>
      <c r="H2759" s="1"/>
    </row>
    <row r="2760" spans="1:13" hidden="1" x14ac:dyDescent="0.25">
      <c r="A2760" s="1" t="s">
        <v>2760</v>
      </c>
      <c r="B2760" s="1" t="s">
        <v>92</v>
      </c>
      <c r="C2760" s="1" t="s">
        <v>117</v>
      </c>
      <c r="D2760" s="4">
        <v>42967</v>
      </c>
      <c r="E2760">
        <v>0</v>
      </c>
      <c r="F2760" s="2">
        <v>2</v>
      </c>
      <c r="G2760" s="1"/>
      <c r="H2760" s="1"/>
    </row>
    <row r="2761" spans="1:13" hidden="1" x14ac:dyDescent="0.25">
      <c r="A2761" s="1" t="s">
        <v>2761</v>
      </c>
      <c r="B2761" s="1" t="s">
        <v>177</v>
      </c>
      <c r="C2761" s="1" t="s">
        <v>141</v>
      </c>
      <c r="D2761" s="4">
        <v>42967</v>
      </c>
      <c r="E2761">
        <v>0</v>
      </c>
      <c r="F2761" s="2">
        <v>1</v>
      </c>
      <c r="G2761" s="1"/>
      <c r="H2761" s="1"/>
      <c r="K2761" s="1">
        <v>-4.24E-2</v>
      </c>
      <c r="L2761" s="1">
        <v>-0.42630000000000001</v>
      </c>
      <c r="M2761" s="1">
        <v>-0.42580000000000001</v>
      </c>
    </row>
    <row r="2762" spans="1:13" hidden="1" x14ac:dyDescent="0.25">
      <c r="A2762" s="1" t="s">
        <v>2762</v>
      </c>
      <c r="B2762" s="1" t="s">
        <v>177</v>
      </c>
      <c r="C2762" s="1" t="s">
        <v>141</v>
      </c>
      <c r="D2762" s="4">
        <v>42967</v>
      </c>
      <c r="E2762">
        <v>0</v>
      </c>
      <c r="F2762" s="2">
        <v>1</v>
      </c>
      <c r="G2762" s="1"/>
      <c r="H2762" s="1"/>
      <c r="K2762" s="1">
        <v>-4.24E-2</v>
      </c>
      <c r="L2762" s="1">
        <v>-0.32900000000000001</v>
      </c>
      <c r="M2762" s="1">
        <v>-0.32850000000000001</v>
      </c>
    </row>
    <row r="2763" spans="1:13" hidden="1" x14ac:dyDescent="0.25">
      <c r="A2763" s="1" t="s">
        <v>2763</v>
      </c>
      <c r="B2763" s="1" t="s">
        <v>175</v>
      </c>
      <c r="C2763" s="1" t="s">
        <v>90</v>
      </c>
      <c r="D2763" s="4">
        <v>42967</v>
      </c>
      <c r="E2763">
        <v>0</v>
      </c>
      <c r="F2763" s="2">
        <v>1</v>
      </c>
      <c r="G2763" s="1"/>
      <c r="H2763" s="1"/>
      <c r="K2763" s="1">
        <v>-0.1017</v>
      </c>
      <c r="L2763" s="1">
        <v>-0.54139999999999999</v>
      </c>
      <c r="M2763" s="1">
        <v>-0.54210000000000003</v>
      </c>
    </row>
    <row r="2764" spans="1:13" hidden="1" x14ac:dyDescent="0.25">
      <c r="A2764" s="1" t="s">
        <v>2764</v>
      </c>
      <c r="B2764" s="1" t="s">
        <v>175</v>
      </c>
      <c r="C2764" s="1" t="s">
        <v>90</v>
      </c>
      <c r="D2764" s="4">
        <v>42967</v>
      </c>
      <c r="E2764">
        <v>0</v>
      </c>
      <c r="F2764" s="2">
        <v>1</v>
      </c>
      <c r="G2764" s="1"/>
      <c r="H2764" s="1"/>
      <c r="K2764" s="1">
        <v>-0.2243</v>
      </c>
      <c r="L2764" s="1">
        <v>-1.0276000000000001</v>
      </c>
      <c r="M2764" s="1">
        <v>-1.0286999999999999</v>
      </c>
    </row>
    <row r="2765" spans="1:13" hidden="1" x14ac:dyDescent="0.25">
      <c r="A2765" s="1" t="s">
        <v>2765</v>
      </c>
      <c r="B2765" s="1" t="s">
        <v>92</v>
      </c>
      <c r="C2765" s="1" t="s">
        <v>11</v>
      </c>
      <c r="D2765" s="4">
        <v>42967</v>
      </c>
      <c r="E2765">
        <v>0</v>
      </c>
      <c r="F2765" s="2">
        <v>2</v>
      </c>
      <c r="G2765" s="1"/>
      <c r="H2765" s="1"/>
    </row>
    <row r="2766" spans="1:13" hidden="1" x14ac:dyDescent="0.25">
      <c r="A2766" s="1" t="s">
        <v>2766</v>
      </c>
      <c r="C2766" s="1" t="s">
        <v>11</v>
      </c>
      <c r="D2766" s="4">
        <v>42968</v>
      </c>
      <c r="E2766">
        <v>0</v>
      </c>
      <c r="F2766" s="2">
        <v>1</v>
      </c>
      <c r="G2766" s="1"/>
      <c r="H2766" s="1"/>
      <c r="K2766" s="1">
        <v>-1.6000000000000001E-3</v>
      </c>
      <c r="L2766" s="1">
        <v>-0.1925</v>
      </c>
      <c r="M2766" s="1">
        <v>-0.19239999999999999</v>
      </c>
    </row>
    <row r="2767" spans="1:13" hidden="1" x14ac:dyDescent="0.25">
      <c r="A2767" s="1" t="s">
        <v>2767</v>
      </c>
      <c r="B2767" s="1" t="s">
        <v>175</v>
      </c>
      <c r="C2767" s="1" t="s">
        <v>129</v>
      </c>
      <c r="D2767" s="4">
        <v>42968</v>
      </c>
      <c r="E2767">
        <v>0</v>
      </c>
      <c r="F2767" s="2">
        <v>1</v>
      </c>
      <c r="G2767" s="1"/>
      <c r="H2767" s="1"/>
      <c r="K2767" s="1">
        <v>-0.1178</v>
      </c>
      <c r="L2767" s="1">
        <v>-1.3911</v>
      </c>
      <c r="M2767" s="1">
        <v>-1.3897999999999999</v>
      </c>
    </row>
    <row r="2768" spans="1:13" hidden="1" x14ac:dyDescent="0.25">
      <c r="A2768" s="1" t="s">
        <v>2768</v>
      </c>
      <c r="B2768" s="1" t="s">
        <v>175</v>
      </c>
      <c r="C2768" s="1" t="s">
        <v>129</v>
      </c>
      <c r="D2768" s="4">
        <v>42968</v>
      </c>
      <c r="E2768">
        <v>0</v>
      </c>
      <c r="F2768" s="2">
        <v>1</v>
      </c>
      <c r="G2768" s="1"/>
      <c r="H2768" s="1"/>
      <c r="K2768" s="1">
        <v>4.7999999999999996E-3</v>
      </c>
      <c r="L2768" s="1">
        <v>-1.8773</v>
      </c>
      <c r="M2768" s="1">
        <v>-1.8765000000000001</v>
      </c>
    </row>
    <row r="2769" spans="1:13" hidden="1" x14ac:dyDescent="0.25">
      <c r="A2769" s="1" t="s">
        <v>2769</v>
      </c>
      <c r="B2769" s="1" t="s">
        <v>175</v>
      </c>
      <c r="C2769" s="1" t="s">
        <v>32</v>
      </c>
      <c r="D2769" s="4">
        <v>42968</v>
      </c>
      <c r="E2769">
        <v>0</v>
      </c>
      <c r="F2769" s="2">
        <v>2</v>
      </c>
      <c r="G2769" s="1"/>
      <c r="H2769" s="1"/>
    </row>
    <row r="2770" spans="1:13" hidden="1" x14ac:dyDescent="0.25">
      <c r="A2770" s="1" t="s">
        <v>2770</v>
      </c>
      <c r="B2770" s="1" t="s">
        <v>177</v>
      </c>
      <c r="C2770" s="1" t="s">
        <v>137</v>
      </c>
      <c r="D2770" s="4">
        <v>42968</v>
      </c>
      <c r="E2770">
        <v>0</v>
      </c>
      <c r="F2770" s="2">
        <v>1</v>
      </c>
      <c r="G2770" s="1"/>
      <c r="H2770" s="1"/>
      <c r="K2770" s="1">
        <v>-0.1028</v>
      </c>
      <c r="L2770" s="1">
        <v>-0.81489999999999996</v>
      </c>
      <c r="M2770" s="1">
        <v>-0.81599999999999995</v>
      </c>
    </row>
    <row r="2771" spans="1:13" hidden="1" x14ac:dyDescent="0.25">
      <c r="A2771" s="1" t="s">
        <v>2771</v>
      </c>
      <c r="B2771" s="1" t="s">
        <v>177</v>
      </c>
      <c r="C2771" s="1" t="s">
        <v>137</v>
      </c>
      <c r="D2771" s="4">
        <v>42968</v>
      </c>
      <c r="E2771">
        <v>0</v>
      </c>
      <c r="F2771" s="2">
        <v>1</v>
      </c>
      <c r="G2771" s="1"/>
      <c r="H2771" s="1"/>
      <c r="K2771" s="1">
        <v>-0.36630000000000001</v>
      </c>
      <c r="L2771" s="1">
        <v>-1.0688</v>
      </c>
      <c r="M2771" s="1">
        <v>-1.0692999999999999</v>
      </c>
    </row>
    <row r="2772" spans="1:13" hidden="1" x14ac:dyDescent="0.25">
      <c r="A2772" s="1" t="s">
        <v>2772</v>
      </c>
      <c r="B2772" s="1" t="s">
        <v>177</v>
      </c>
      <c r="C2772" s="1" t="s">
        <v>58</v>
      </c>
      <c r="D2772" s="4">
        <v>42968</v>
      </c>
      <c r="E2772">
        <v>0</v>
      </c>
      <c r="F2772" s="2">
        <v>1</v>
      </c>
      <c r="G2772" s="1"/>
      <c r="H2772" s="1"/>
      <c r="K2772" s="1">
        <v>-4.9099999999999998E-2</v>
      </c>
      <c r="L2772" s="1">
        <v>-0.24890000000000001</v>
      </c>
      <c r="M2772" s="1">
        <v>-0.24829999999999999</v>
      </c>
    </row>
    <row r="2773" spans="1:13" hidden="1" x14ac:dyDescent="0.25">
      <c r="A2773" s="1" t="s">
        <v>2773</v>
      </c>
      <c r="B2773" s="1" t="s">
        <v>177</v>
      </c>
      <c r="C2773" s="1" t="s">
        <v>58</v>
      </c>
      <c r="D2773" s="4">
        <v>42968</v>
      </c>
      <c r="E2773">
        <v>0</v>
      </c>
      <c r="F2773" s="2">
        <v>2</v>
      </c>
      <c r="G2773" s="1"/>
      <c r="H2773" s="1"/>
    </row>
    <row r="2774" spans="1:13" hidden="1" x14ac:dyDescent="0.25">
      <c r="A2774" s="1" t="s">
        <v>2774</v>
      </c>
      <c r="B2774" s="1" t="s">
        <v>92</v>
      </c>
      <c r="C2774" s="1" t="s">
        <v>53</v>
      </c>
      <c r="D2774" s="4">
        <v>42968</v>
      </c>
      <c r="E2774">
        <v>0</v>
      </c>
      <c r="F2774" s="2">
        <v>1</v>
      </c>
      <c r="G2774" s="1"/>
      <c r="H2774" s="1"/>
      <c r="K2774" s="1">
        <v>-0.41760000000000003</v>
      </c>
      <c r="L2774" s="1">
        <v>-1.6115999999999999</v>
      </c>
      <c r="M2774" s="1">
        <v>-1.6109</v>
      </c>
    </row>
    <row r="2775" spans="1:13" hidden="1" x14ac:dyDescent="0.25">
      <c r="A2775" s="1" t="s">
        <v>2775</v>
      </c>
      <c r="B2775" s="1" t="s">
        <v>92</v>
      </c>
      <c r="C2775" s="1" t="s">
        <v>116</v>
      </c>
      <c r="D2775" s="4">
        <v>42969</v>
      </c>
      <c r="E2775">
        <v>0</v>
      </c>
      <c r="F2775" s="2">
        <v>1</v>
      </c>
      <c r="G2775" s="1"/>
      <c r="H2775" s="1"/>
      <c r="K2775" s="1">
        <v>-0.3952</v>
      </c>
      <c r="L2775" s="1">
        <v>-1.4349000000000001</v>
      </c>
      <c r="M2775" s="1">
        <v>-1.4349000000000001</v>
      </c>
    </row>
    <row r="2776" spans="1:13" hidden="1" x14ac:dyDescent="0.25">
      <c r="A2776" s="1" t="s">
        <v>2776</v>
      </c>
      <c r="C2776" s="1" t="s">
        <v>148</v>
      </c>
      <c r="D2776" s="4">
        <v>42969</v>
      </c>
      <c r="E2776">
        <v>0</v>
      </c>
      <c r="F2776" s="2">
        <v>2</v>
      </c>
      <c r="G2776" s="1"/>
      <c r="H2776" s="1"/>
    </row>
    <row r="2777" spans="1:13" hidden="1" x14ac:dyDescent="0.25">
      <c r="A2777" s="1" t="s">
        <v>2777</v>
      </c>
      <c r="B2777" s="1" t="s">
        <v>92</v>
      </c>
      <c r="C2777" s="1" t="s">
        <v>118</v>
      </c>
      <c r="D2777" s="4">
        <v>42969</v>
      </c>
      <c r="E2777">
        <v>0</v>
      </c>
      <c r="F2777" s="2">
        <v>2</v>
      </c>
      <c r="G2777" s="1"/>
      <c r="H2777" s="1"/>
    </row>
    <row r="2778" spans="1:13" hidden="1" x14ac:dyDescent="0.25">
      <c r="A2778" s="1" t="s">
        <v>2778</v>
      </c>
      <c r="B2778" s="1" t="s">
        <v>88</v>
      </c>
      <c r="C2778" s="1" t="s">
        <v>169</v>
      </c>
      <c r="D2778" s="4">
        <v>42969</v>
      </c>
      <c r="E2778">
        <v>0</v>
      </c>
      <c r="F2778" s="2">
        <v>2</v>
      </c>
      <c r="G2778" s="1"/>
      <c r="H2778" s="1"/>
    </row>
    <row r="2779" spans="1:13" hidden="1" x14ac:dyDescent="0.25">
      <c r="A2779" s="1" t="s">
        <v>2779</v>
      </c>
      <c r="C2779" s="1" t="s">
        <v>163</v>
      </c>
      <c r="D2779" s="4">
        <v>42969</v>
      </c>
      <c r="E2779">
        <v>0</v>
      </c>
      <c r="F2779" s="2">
        <v>2</v>
      </c>
      <c r="G2779" s="1"/>
      <c r="H2779" s="1"/>
    </row>
    <row r="2780" spans="1:13" hidden="1" x14ac:dyDescent="0.25">
      <c r="A2780" s="1" t="s">
        <v>2780</v>
      </c>
      <c r="C2780" s="1" t="s">
        <v>163</v>
      </c>
      <c r="D2780" s="4">
        <v>42969</v>
      </c>
      <c r="E2780">
        <v>0</v>
      </c>
      <c r="F2780" s="2">
        <v>1</v>
      </c>
      <c r="G2780" s="1"/>
      <c r="H2780" s="1"/>
    </row>
    <row r="2781" spans="1:13" hidden="1" x14ac:dyDescent="0.25">
      <c r="A2781" s="1" t="s">
        <v>2781</v>
      </c>
      <c r="B2781" s="1" t="s">
        <v>177</v>
      </c>
      <c r="C2781" s="1" t="s">
        <v>147</v>
      </c>
      <c r="D2781" s="4">
        <v>42969</v>
      </c>
      <c r="E2781">
        <v>0</v>
      </c>
      <c r="F2781" s="2">
        <v>2</v>
      </c>
      <c r="G2781" s="1"/>
      <c r="H2781" s="1"/>
    </row>
    <row r="2782" spans="1:13" hidden="1" x14ac:dyDescent="0.25">
      <c r="A2782" s="1" t="s">
        <v>2782</v>
      </c>
      <c r="B2782" s="1" t="s">
        <v>177</v>
      </c>
      <c r="C2782" s="1" t="s">
        <v>147</v>
      </c>
      <c r="D2782" s="4">
        <v>42969</v>
      </c>
      <c r="E2782">
        <v>0</v>
      </c>
      <c r="F2782" s="2">
        <v>2</v>
      </c>
      <c r="G2782" s="1"/>
      <c r="H2782" s="1"/>
    </row>
    <row r="2783" spans="1:13" hidden="1" x14ac:dyDescent="0.25">
      <c r="A2783" s="1" t="s">
        <v>2783</v>
      </c>
      <c r="B2783" s="1" t="s">
        <v>177</v>
      </c>
      <c r="C2783" s="1" t="s">
        <v>60</v>
      </c>
      <c r="D2783" s="4">
        <v>42969</v>
      </c>
      <c r="E2783">
        <v>0</v>
      </c>
      <c r="F2783" s="2">
        <v>2</v>
      </c>
      <c r="G2783" s="1"/>
      <c r="H2783" s="1"/>
    </row>
    <row r="2784" spans="1:13" hidden="1" x14ac:dyDescent="0.25">
      <c r="A2784" s="1" t="s">
        <v>2784</v>
      </c>
      <c r="C2784" s="1" t="s">
        <v>72</v>
      </c>
      <c r="D2784" s="4">
        <v>42969</v>
      </c>
      <c r="E2784">
        <v>0</v>
      </c>
      <c r="F2784" s="2">
        <v>1</v>
      </c>
      <c r="G2784" s="1"/>
      <c r="H2784" s="1"/>
    </row>
    <row r="2785" spans="1:13" hidden="1" x14ac:dyDescent="0.25">
      <c r="A2785" s="1" t="s">
        <v>2785</v>
      </c>
      <c r="B2785" s="1" t="s">
        <v>92</v>
      </c>
      <c r="C2785" s="1" t="s">
        <v>136</v>
      </c>
      <c r="D2785" s="4">
        <v>42969</v>
      </c>
      <c r="E2785">
        <v>0</v>
      </c>
      <c r="F2785" s="2">
        <v>2</v>
      </c>
      <c r="G2785" s="1"/>
      <c r="H2785" s="1"/>
    </row>
    <row r="2786" spans="1:13" hidden="1" x14ac:dyDescent="0.25">
      <c r="A2786" s="1" t="s">
        <v>2786</v>
      </c>
      <c r="B2786" s="1" t="s">
        <v>88</v>
      </c>
      <c r="C2786" s="1" t="s">
        <v>294</v>
      </c>
      <c r="D2786" s="4">
        <v>42969</v>
      </c>
      <c r="E2786">
        <v>0</v>
      </c>
      <c r="F2786" s="2">
        <v>2</v>
      </c>
      <c r="G2786" s="1"/>
      <c r="H2786" s="1"/>
    </row>
    <row r="2787" spans="1:13" hidden="1" x14ac:dyDescent="0.25">
      <c r="A2787" s="1" t="s">
        <v>2787</v>
      </c>
      <c r="C2787" s="1" t="s">
        <v>103</v>
      </c>
      <c r="D2787" s="4">
        <v>42969</v>
      </c>
      <c r="E2787">
        <v>0</v>
      </c>
      <c r="F2787" s="2">
        <v>1</v>
      </c>
      <c r="G2787" s="1"/>
      <c r="H2787" s="1"/>
    </row>
    <row r="2788" spans="1:13" hidden="1" x14ac:dyDescent="0.25">
      <c r="A2788" s="1" t="s">
        <v>2788</v>
      </c>
      <c r="C2788" s="1" t="s">
        <v>237</v>
      </c>
      <c r="D2788" s="4">
        <v>42970</v>
      </c>
      <c r="E2788">
        <v>0</v>
      </c>
      <c r="F2788" s="2">
        <v>1</v>
      </c>
      <c r="G2788" s="1"/>
      <c r="H2788" s="1"/>
    </row>
    <row r="2789" spans="1:13" hidden="1" x14ac:dyDescent="0.25">
      <c r="A2789" s="1" t="s">
        <v>2789</v>
      </c>
      <c r="B2789" s="1" t="s">
        <v>177</v>
      </c>
      <c r="C2789" s="1" t="s">
        <v>37</v>
      </c>
      <c r="D2789" s="4">
        <v>42970</v>
      </c>
      <c r="E2789">
        <v>0</v>
      </c>
      <c r="F2789" s="2">
        <v>1</v>
      </c>
      <c r="G2789" s="1"/>
      <c r="H2789" s="1"/>
      <c r="K2789" s="1">
        <v>-1.37E-2</v>
      </c>
      <c r="L2789" s="1">
        <v>0.17630000000000001</v>
      </c>
      <c r="M2789" s="1">
        <v>0.17510000000000001</v>
      </c>
    </row>
    <row r="2790" spans="1:13" hidden="1" x14ac:dyDescent="0.25">
      <c r="A2790" s="1" t="s">
        <v>2790</v>
      </c>
      <c r="B2790" s="1" t="s">
        <v>174</v>
      </c>
      <c r="C2790" s="1" t="s">
        <v>122</v>
      </c>
      <c r="D2790" s="4">
        <v>42970</v>
      </c>
      <c r="E2790">
        <v>0</v>
      </c>
      <c r="F2790" s="2">
        <v>2</v>
      </c>
      <c r="G2790" s="1"/>
      <c r="H2790" s="1"/>
    </row>
    <row r="2791" spans="1:13" hidden="1" x14ac:dyDescent="0.25">
      <c r="A2791" s="1" t="s">
        <v>2791</v>
      </c>
      <c r="C2791" s="1" t="s">
        <v>300</v>
      </c>
      <c r="D2791" s="4">
        <v>42970</v>
      </c>
      <c r="E2791">
        <v>0</v>
      </c>
      <c r="F2791" s="2">
        <v>2</v>
      </c>
      <c r="G2791" s="1"/>
      <c r="H2791" s="1"/>
    </row>
    <row r="2792" spans="1:13" hidden="1" x14ac:dyDescent="0.25">
      <c r="A2792" s="1" t="s">
        <v>2792</v>
      </c>
      <c r="B2792" s="1" t="s">
        <v>92</v>
      </c>
      <c r="C2792" s="1" t="s">
        <v>56</v>
      </c>
      <c r="D2792" s="4">
        <v>42970</v>
      </c>
      <c r="E2792">
        <v>0</v>
      </c>
      <c r="F2792" s="2">
        <v>1</v>
      </c>
      <c r="G2792" s="1"/>
      <c r="H2792" s="1"/>
      <c r="K2792" s="1">
        <v>-0.25419999999999998</v>
      </c>
      <c r="L2792" s="1">
        <v>-0.93389999999999995</v>
      </c>
      <c r="M2792" s="1">
        <v>-0.93479999999999996</v>
      </c>
    </row>
    <row r="2793" spans="1:13" hidden="1" x14ac:dyDescent="0.25">
      <c r="A2793" s="1" t="s">
        <v>2793</v>
      </c>
      <c r="C2793" s="1" t="s">
        <v>76</v>
      </c>
      <c r="D2793" s="4">
        <v>42970</v>
      </c>
      <c r="E2793">
        <v>0</v>
      </c>
      <c r="F2793" s="2">
        <v>1</v>
      </c>
      <c r="G2793" s="1"/>
      <c r="H2793" s="1"/>
    </row>
    <row r="2794" spans="1:13" hidden="1" x14ac:dyDescent="0.25">
      <c r="A2794" s="1" t="s">
        <v>2794</v>
      </c>
      <c r="C2794" s="1" t="s">
        <v>76</v>
      </c>
      <c r="D2794" s="4">
        <v>42970</v>
      </c>
      <c r="E2794">
        <v>0</v>
      </c>
      <c r="F2794" s="2">
        <v>2</v>
      </c>
      <c r="G2794" s="1"/>
      <c r="H2794" s="1"/>
    </row>
    <row r="2795" spans="1:13" hidden="1" x14ac:dyDescent="0.25">
      <c r="A2795" s="1" t="s">
        <v>2795</v>
      </c>
      <c r="B2795" s="1" t="s">
        <v>177</v>
      </c>
      <c r="C2795" s="1" t="s">
        <v>38</v>
      </c>
      <c r="D2795" s="4">
        <v>42970</v>
      </c>
      <c r="E2795">
        <v>0</v>
      </c>
      <c r="F2795" s="2">
        <v>1</v>
      </c>
      <c r="G2795" s="1"/>
      <c r="H2795" s="1"/>
      <c r="K2795" s="1">
        <v>-0.15859999999999999</v>
      </c>
      <c r="L2795" s="1">
        <v>0.1857</v>
      </c>
      <c r="M2795" s="1">
        <v>0.18629999999999999</v>
      </c>
    </row>
    <row r="2796" spans="1:13" hidden="1" x14ac:dyDescent="0.25">
      <c r="A2796" s="1" t="s">
        <v>2796</v>
      </c>
      <c r="B2796" s="1" t="s">
        <v>177</v>
      </c>
      <c r="C2796" s="1" t="s">
        <v>38</v>
      </c>
      <c r="D2796" s="4">
        <v>42971</v>
      </c>
      <c r="E2796">
        <v>0</v>
      </c>
      <c r="F2796" s="2">
        <v>1</v>
      </c>
      <c r="G2796" s="1"/>
      <c r="H2796" s="1"/>
      <c r="K2796" s="1">
        <v>-3.61E-2</v>
      </c>
      <c r="L2796" s="1">
        <v>-0.30059999999999998</v>
      </c>
      <c r="M2796" s="1">
        <v>-0.30030000000000001</v>
      </c>
    </row>
    <row r="2797" spans="1:13" hidden="1" x14ac:dyDescent="0.25">
      <c r="A2797" s="1" t="s">
        <v>2797</v>
      </c>
      <c r="C2797" s="1" t="s">
        <v>165</v>
      </c>
      <c r="D2797" s="4">
        <v>42971</v>
      </c>
      <c r="E2797">
        <v>0</v>
      </c>
      <c r="F2797" s="2">
        <v>2</v>
      </c>
      <c r="G2797" s="1"/>
      <c r="H2797" s="1"/>
    </row>
    <row r="2798" spans="1:13" hidden="1" x14ac:dyDescent="0.25">
      <c r="A2798" s="1" t="s">
        <v>2798</v>
      </c>
      <c r="B2798" s="1" t="s">
        <v>174</v>
      </c>
      <c r="C2798" s="1" t="s">
        <v>85</v>
      </c>
      <c r="D2798" s="4">
        <v>42971</v>
      </c>
      <c r="E2798">
        <v>0</v>
      </c>
      <c r="F2798" s="2">
        <v>2</v>
      </c>
      <c r="G2798" s="1"/>
      <c r="H2798" s="1"/>
    </row>
    <row r="2799" spans="1:13" hidden="1" x14ac:dyDescent="0.25">
      <c r="A2799" s="1" t="s">
        <v>2799</v>
      </c>
      <c r="C2799" s="1" t="s">
        <v>95</v>
      </c>
      <c r="D2799" s="4">
        <v>42971</v>
      </c>
      <c r="E2799">
        <v>0</v>
      </c>
      <c r="F2799" s="2">
        <v>2</v>
      </c>
      <c r="G2799" s="1"/>
      <c r="H2799" s="1"/>
    </row>
    <row r="2800" spans="1:13" hidden="1" x14ac:dyDescent="0.25">
      <c r="A2800" s="1" t="s">
        <v>2800</v>
      </c>
      <c r="C2800" s="1" t="s">
        <v>95</v>
      </c>
      <c r="D2800" s="4">
        <v>42971</v>
      </c>
      <c r="E2800">
        <v>0</v>
      </c>
      <c r="F2800" s="2">
        <v>2</v>
      </c>
      <c r="G2800" s="1"/>
      <c r="H2800" s="1"/>
    </row>
    <row r="2801" spans="1:13" hidden="1" x14ac:dyDescent="0.25">
      <c r="A2801" s="1" t="s">
        <v>2801</v>
      </c>
      <c r="C2801" s="1" t="s">
        <v>99</v>
      </c>
      <c r="D2801" s="4">
        <v>42971</v>
      </c>
      <c r="E2801">
        <v>0</v>
      </c>
      <c r="F2801" s="2">
        <v>1</v>
      </c>
      <c r="G2801" s="1"/>
      <c r="H2801" s="1"/>
    </row>
    <row r="2802" spans="1:13" hidden="1" x14ac:dyDescent="0.25">
      <c r="A2802" s="1" t="s">
        <v>2802</v>
      </c>
      <c r="C2802" s="1" t="s">
        <v>98</v>
      </c>
      <c r="D2802" s="4">
        <v>42971</v>
      </c>
      <c r="E2802">
        <v>0</v>
      </c>
      <c r="F2802" s="2">
        <v>1</v>
      </c>
      <c r="G2802" s="1"/>
      <c r="H2802" s="1"/>
    </row>
    <row r="2803" spans="1:13" hidden="1" x14ac:dyDescent="0.25">
      <c r="A2803" s="1" t="s">
        <v>2803</v>
      </c>
      <c r="B2803" s="1" t="s">
        <v>175</v>
      </c>
      <c r="C2803" s="1" t="s">
        <v>205</v>
      </c>
      <c r="D2803" s="4">
        <v>42971</v>
      </c>
      <c r="E2803">
        <v>0</v>
      </c>
      <c r="F2803" s="2">
        <v>2</v>
      </c>
      <c r="G2803" s="1"/>
      <c r="H2803" s="1"/>
    </row>
    <row r="2804" spans="1:13" hidden="1" x14ac:dyDescent="0.25">
      <c r="A2804" s="1" t="s">
        <v>2804</v>
      </c>
      <c r="B2804" s="1" t="s">
        <v>88</v>
      </c>
      <c r="C2804" s="1" t="s">
        <v>111</v>
      </c>
      <c r="D2804" s="4">
        <v>42971</v>
      </c>
      <c r="E2804">
        <v>0</v>
      </c>
      <c r="F2804" s="2">
        <v>1</v>
      </c>
      <c r="G2804" s="1"/>
      <c r="H2804" s="1"/>
      <c r="K2804" s="1">
        <v>-0.1016</v>
      </c>
      <c r="L2804" s="1">
        <v>0.57969999999999999</v>
      </c>
      <c r="M2804" s="1">
        <v>0.57999999999999996</v>
      </c>
    </row>
    <row r="2805" spans="1:13" hidden="1" x14ac:dyDescent="0.25">
      <c r="A2805" s="1" t="s">
        <v>2805</v>
      </c>
      <c r="B2805" s="1" t="s">
        <v>88</v>
      </c>
      <c r="C2805" s="1" t="s">
        <v>3</v>
      </c>
      <c r="D2805" s="4">
        <v>42971</v>
      </c>
      <c r="E2805">
        <v>0</v>
      </c>
      <c r="F2805" s="2">
        <v>1</v>
      </c>
      <c r="G2805" s="1"/>
      <c r="H2805" s="1"/>
      <c r="K2805" s="1">
        <v>-1.5299999999999999E-2</v>
      </c>
      <c r="L2805" s="1">
        <v>5.0799999999999998E-2</v>
      </c>
      <c r="M2805" s="1">
        <v>5.0900000000000001E-2</v>
      </c>
    </row>
    <row r="2806" spans="1:13" hidden="1" x14ac:dyDescent="0.25">
      <c r="A2806" s="1" t="s">
        <v>2806</v>
      </c>
      <c r="B2806" s="1" t="s">
        <v>88</v>
      </c>
      <c r="C2806" s="1" t="s">
        <v>172</v>
      </c>
      <c r="D2806" s="4">
        <v>42971</v>
      </c>
      <c r="E2806">
        <v>0</v>
      </c>
      <c r="F2806" s="2">
        <v>2</v>
      </c>
      <c r="G2806" s="1"/>
      <c r="H2806" s="1"/>
    </row>
    <row r="2807" spans="1:13" hidden="1" x14ac:dyDescent="0.25">
      <c r="A2807" s="1" t="s">
        <v>2807</v>
      </c>
      <c r="B2807" s="1" t="s">
        <v>177</v>
      </c>
      <c r="C2807" s="1" t="s">
        <v>322</v>
      </c>
      <c r="D2807" s="4">
        <v>42971</v>
      </c>
      <c r="E2807">
        <v>0</v>
      </c>
      <c r="F2807" s="2">
        <v>1</v>
      </c>
      <c r="G2807" s="1"/>
      <c r="H2807" s="1"/>
      <c r="K2807" s="1">
        <v>-0.25869999999999999</v>
      </c>
      <c r="L2807" s="1">
        <v>-1.8353999999999999</v>
      </c>
      <c r="M2807" s="1">
        <v>-1.8343</v>
      </c>
    </row>
    <row r="2808" spans="1:13" hidden="1" x14ac:dyDescent="0.25">
      <c r="A2808" s="1" t="s">
        <v>2808</v>
      </c>
      <c r="B2808" s="1" t="s">
        <v>177</v>
      </c>
      <c r="C2808" s="1" t="s">
        <v>322</v>
      </c>
      <c r="D2808" s="4">
        <v>42971</v>
      </c>
      <c r="E2808">
        <v>0</v>
      </c>
      <c r="F2808" s="2">
        <v>2</v>
      </c>
      <c r="G2808" s="1"/>
      <c r="H2808" s="1"/>
    </row>
    <row r="2809" spans="1:13" hidden="1" x14ac:dyDescent="0.25">
      <c r="A2809" s="1" t="s">
        <v>2809</v>
      </c>
      <c r="C2809" s="1" t="s">
        <v>87</v>
      </c>
      <c r="D2809" s="4">
        <v>42971</v>
      </c>
      <c r="E2809">
        <v>0</v>
      </c>
      <c r="F2809" s="2">
        <v>1</v>
      </c>
      <c r="G2809" s="1"/>
      <c r="H2809" s="1"/>
    </row>
    <row r="2810" spans="1:13" hidden="1" x14ac:dyDescent="0.25">
      <c r="A2810" s="1" t="s">
        <v>2810</v>
      </c>
      <c r="C2810" s="1" t="s">
        <v>87</v>
      </c>
      <c r="D2810" s="4">
        <v>42971</v>
      </c>
      <c r="E2810">
        <v>0</v>
      </c>
      <c r="F2810" s="2">
        <v>1</v>
      </c>
      <c r="G2810" s="1"/>
      <c r="H2810" s="1"/>
    </row>
    <row r="2811" spans="1:13" hidden="1" x14ac:dyDescent="0.25">
      <c r="A2811" s="1" t="s">
        <v>2811</v>
      </c>
      <c r="C2811" s="1" t="s">
        <v>97</v>
      </c>
      <c r="D2811" s="4">
        <v>42971</v>
      </c>
      <c r="E2811">
        <v>0</v>
      </c>
      <c r="F2811" s="2">
        <v>2</v>
      </c>
      <c r="G2811" s="1"/>
      <c r="H2811" s="1"/>
    </row>
    <row r="2812" spans="1:13" hidden="1" x14ac:dyDescent="0.25">
      <c r="A2812" s="1" t="s">
        <v>2812</v>
      </c>
      <c r="B2812" s="1" t="s">
        <v>177</v>
      </c>
      <c r="C2812" s="1" t="s">
        <v>140</v>
      </c>
      <c r="D2812" s="4">
        <v>42972</v>
      </c>
      <c r="E2812">
        <v>0</v>
      </c>
      <c r="F2812" s="2">
        <v>2</v>
      </c>
      <c r="G2812" s="1"/>
      <c r="H2812" s="1"/>
    </row>
    <row r="2813" spans="1:13" hidden="1" x14ac:dyDescent="0.25">
      <c r="A2813" s="1" t="s">
        <v>2813</v>
      </c>
      <c r="B2813" s="1" t="s">
        <v>88</v>
      </c>
      <c r="C2813" s="1" t="s">
        <v>47</v>
      </c>
      <c r="D2813" s="4">
        <v>42972</v>
      </c>
      <c r="E2813">
        <v>0</v>
      </c>
      <c r="F2813" s="2">
        <v>2</v>
      </c>
      <c r="G2813" s="1"/>
      <c r="H2813" s="1"/>
    </row>
    <row r="2814" spans="1:13" hidden="1" x14ac:dyDescent="0.25">
      <c r="A2814" s="1" t="s">
        <v>2814</v>
      </c>
      <c r="B2814" s="1" t="s">
        <v>92</v>
      </c>
      <c r="C2814" s="1" t="s">
        <v>301</v>
      </c>
      <c r="D2814" s="4">
        <v>42972</v>
      </c>
      <c r="E2814">
        <v>0</v>
      </c>
      <c r="F2814" s="2">
        <v>2</v>
      </c>
      <c r="G2814" s="1"/>
      <c r="H2814" s="1"/>
    </row>
    <row r="2815" spans="1:13" hidden="1" x14ac:dyDescent="0.25">
      <c r="A2815" s="1" t="s">
        <v>2815</v>
      </c>
      <c r="B2815" s="1" t="s">
        <v>177</v>
      </c>
      <c r="C2815" s="1" t="s">
        <v>319</v>
      </c>
      <c r="D2815" s="4">
        <v>42972</v>
      </c>
      <c r="E2815">
        <v>0</v>
      </c>
      <c r="F2815" s="2">
        <v>2</v>
      </c>
      <c r="G2815" s="1"/>
      <c r="H2815" s="1"/>
    </row>
    <row r="2816" spans="1:13" hidden="1" x14ac:dyDescent="0.25">
      <c r="A2816" s="1" t="s">
        <v>2816</v>
      </c>
      <c r="C2816" s="1" t="s">
        <v>142</v>
      </c>
      <c r="D2816" s="4">
        <v>42972</v>
      </c>
      <c r="E2816">
        <v>0</v>
      </c>
      <c r="F2816" s="2">
        <v>1</v>
      </c>
      <c r="G2816" s="1"/>
      <c r="H2816" s="1"/>
    </row>
    <row r="2817" spans="1:13" hidden="1" x14ac:dyDescent="0.25">
      <c r="A2817" s="1" t="s">
        <v>2817</v>
      </c>
      <c r="C2817" s="1" t="s">
        <v>142</v>
      </c>
      <c r="D2817" s="4">
        <v>42972</v>
      </c>
      <c r="E2817">
        <v>0</v>
      </c>
      <c r="F2817" s="2">
        <v>1</v>
      </c>
      <c r="G2817" s="1"/>
      <c r="H2817" s="1"/>
    </row>
    <row r="2818" spans="1:13" hidden="1" x14ac:dyDescent="0.25">
      <c r="A2818" s="1" t="s">
        <v>2818</v>
      </c>
      <c r="B2818" s="1" t="s">
        <v>177</v>
      </c>
      <c r="C2818" s="1" t="s">
        <v>61</v>
      </c>
      <c r="D2818" s="4">
        <v>42972</v>
      </c>
      <c r="E2818">
        <v>0</v>
      </c>
      <c r="F2818" s="2">
        <v>2</v>
      </c>
      <c r="G2818" s="1"/>
      <c r="H2818" s="1"/>
    </row>
    <row r="2819" spans="1:13" hidden="1" x14ac:dyDescent="0.25">
      <c r="A2819" s="1" t="s">
        <v>2819</v>
      </c>
      <c r="B2819" s="1" t="s">
        <v>177</v>
      </c>
      <c r="C2819" s="1" t="s">
        <v>61</v>
      </c>
      <c r="D2819" s="4">
        <v>42972</v>
      </c>
      <c r="E2819">
        <v>0</v>
      </c>
      <c r="F2819" s="2">
        <v>1</v>
      </c>
      <c r="G2819" s="1"/>
      <c r="H2819" s="1"/>
      <c r="K2819" s="1">
        <v>-0.2281</v>
      </c>
      <c r="L2819" s="1">
        <v>-0.45119999999999999</v>
      </c>
      <c r="M2819" s="1">
        <v>-0.45140000000000002</v>
      </c>
    </row>
    <row r="2820" spans="1:13" hidden="1" x14ac:dyDescent="0.25">
      <c r="A2820" s="1" t="s">
        <v>2820</v>
      </c>
      <c r="B2820" s="1" t="s">
        <v>88</v>
      </c>
      <c r="C2820" s="1" t="s">
        <v>171</v>
      </c>
      <c r="D2820" s="4">
        <v>42972</v>
      </c>
      <c r="E2820">
        <v>0</v>
      </c>
      <c r="F2820" s="2">
        <v>1</v>
      </c>
      <c r="G2820" s="1"/>
      <c r="H2820" s="1"/>
      <c r="K2820" s="1">
        <v>-0.1396</v>
      </c>
      <c r="L2820" s="1">
        <v>-1.1910000000000001</v>
      </c>
      <c r="M2820" s="1">
        <v>-1.1901999999999999</v>
      </c>
    </row>
    <row r="2821" spans="1:13" hidden="1" x14ac:dyDescent="0.25">
      <c r="A2821" s="1" t="s">
        <v>2821</v>
      </c>
      <c r="B2821" s="1" t="s">
        <v>175</v>
      </c>
      <c r="C2821" s="1" t="s">
        <v>316</v>
      </c>
      <c r="D2821" s="4">
        <v>42972</v>
      </c>
      <c r="E2821">
        <v>0</v>
      </c>
      <c r="F2821" s="2">
        <v>2</v>
      </c>
      <c r="G2821" s="1"/>
      <c r="H2821" s="1"/>
    </row>
    <row r="2822" spans="1:13" hidden="1" x14ac:dyDescent="0.25">
      <c r="A2822" s="1" t="s">
        <v>2822</v>
      </c>
      <c r="B2822" s="1" t="s">
        <v>88</v>
      </c>
      <c r="C2822" s="1" t="s">
        <v>173</v>
      </c>
      <c r="D2822" s="4">
        <v>42972</v>
      </c>
      <c r="E2822">
        <v>0</v>
      </c>
      <c r="F2822" s="2">
        <v>2</v>
      </c>
      <c r="G2822" s="1"/>
      <c r="H2822" s="1"/>
    </row>
    <row r="2823" spans="1:13" hidden="1" x14ac:dyDescent="0.25">
      <c r="A2823" s="1" t="s">
        <v>2823</v>
      </c>
      <c r="B2823" s="1" t="s">
        <v>88</v>
      </c>
      <c r="C2823" s="1" t="s">
        <v>28</v>
      </c>
      <c r="D2823" s="4">
        <v>42972</v>
      </c>
      <c r="E2823">
        <v>0</v>
      </c>
      <c r="F2823" s="2">
        <v>2</v>
      </c>
      <c r="G2823" s="1"/>
      <c r="H2823" s="1"/>
    </row>
    <row r="2824" spans="1:13" hidden="1" x14ac:dyDescent="0.25">
      <c r="A2824" s="1" t="s">
        <v>2824</v>
      </c>
      <c r="B2824" s="1" t="s">
        <v>88</v>
      </c>
      <c r="C2824" s="1" t="s">
        <v>28</v>
      </c>
      <c r="D2824" s="4">
        <v>42972</v>
      </c>
      <c r="E2824">
        <v>0</v>
      </c>
      <c r="F2824" s="2">
        <v>1</v>
      </c>
      <c r="G2824" s="1"/>
      <c r="H2824" s="1"/>
      <c r="K2824" s="1">
        <v>-2.5000000000000001E-2</v>
      </c>
      <c r="L2824" s="1">
        <v>9.01E-2</v>
      </c>
      <c r="M2824" s="1">
        <v>9.0800000000000006E-2</v>
      </c>
    </row>
    <row r="2825" spans="1:13" hidden="1" x14ac:dyDescent="0.25">
      <c r="A2825" s="1" t="s">
        <v>2825</v>
      </c>
      <c r="C2825" s="1" t="s">
        <v>73</v>
      </c>
      <c r="D2825" s="4">
        <v>42972</v>
      </c>
      <c r="E2825">
        <v>0</v>
      </c>
      <c r="F2825" s="2">
        <v>2</v>
      </c>
      <c r="G2825" s="1"/>
      <c r="H2825" s="1"/>
    </row>
    <row r="2826" spans="1:13" hidden="1" x14ac:dyDescent="0.25">
      <c r="A2826" s="1" t="s">
        <v>2826</v>
      </c>
      <c r="C2826" s="1" t="s">
        <v>12</v>
      </c>
      <c r="D2826" s="4">
        <v>42972</v>
      </c>
      <c r="E2826">
        <v>0</v>
      </c>
      <c r="F2826" s="2">
        <v>2</v>
      </c>
      <c r="G2826" s="1"/>
      <c r="H2826" s="1"/>
    </row>
    <row r="2827" spans="1:13" hidden="1" x14ac:dyDescent="0.25">
      <c r="A2827" s="1" t="s">
        <v>2827</v>
      </c>
      <c r="C2827" s="1" t="s">
        <v>12</v>
      </c>
      <c r="D2827" s="4">
        <v>42972</v>
      </c>
      <c r="E2827">
        <v>0</v>
      </c>
      <c r="F2827" s="2">
        <v>1</v>
      </c>
      <c r="G2827" s="1"/>
      <c r="H2827" s="1"/>
    </row>
    <row r="2828" spans="1:13" hidden="1" x14ac:dyDescent="0.25">
      <c r="A2828" s="1" t="s">
        <v>2828</v>
      </c>
      <c r="B2828" s="1" t="s">
        <v>174</v>
      </c>
      <c r="C2828" s="1" t="s">
        <v>82</v>
      </c>
      <c r="D2828" s="4">
        <v>42973</v>
      </c>
      <c r="E2828">
        <v>0</v>
      </c>
      <c r="F2828" s="2">
        <v>2</v>
      </c>
      <c r="G2828" s="1"/>
      <c r="H2828" s="1"/>
    </row>
    <row r="2829" spans="1:13" hidden="1" x14ac:dyDescent="0.25">
      <c r="A2829" s="1" t="s">
        <v>2829</v>
      </c>
      <c r="B2829" s="1" t="s">
        <v>174</v>
      </c>
      <c r="C2829" s="1" t="s">
        <v>82</v>
      </c>
      <c r="D2829" s="4">
        <v>42973</v>
      </c>
      <c r="E2829">
        <v>0</v>
      </c>
      <c r="F2829" s="2">
        <v>1</v>
      </c>
      <c r="G2829" s="1"/>
      <c r="H2829" s="1"/>
      <c r="K2829" s="1">
        <v>-0.50229999999999997</v>
      </c>
      <c r="L2829" s="1">
        <v>-2.1337999999999999</v>
      </c>
      <c r="M2829" s="1">
        <v>-2.1326999999999998</v>
      </c>
    </row>
    <row r="2830" spans="1:13" hidden="1" x14ac:dyDescent="0.25">
      <c r="A2830" s="1" t="s">
        <v>2830</v>
      </c>
      <c r="B2830" s="1" t="s">
        <v>175</v>
      </c>
      <c r="C2830" s="1" t="s">
        <v>86</v>
      </c>
      <c r="D2830" s="4">
        <v>42973</v>
      </c>
      <c r="E2830">
        <v>0</v>
      </c>
      <c r="F2830" s="2">
        <v>2</v>
      </c>
      <c r="G2830" s="1"/>
      <c r="H2830" s="1"/>
    </row>
    <row r="2831" spans="1:13" hidden="1" x14ac:dyDescent="0.25">
      <c r="A2831" s="1" t="s">
        <v>2831</v>
      </c>
      <c r="B2831" s="1" t="s">
        <v>175</v>
      </c>
      <c r="C2831" s="1" t="s">
        <v>231</v>
      </c>
      <c r="D2831" s="4">
        <v>42973</v>
      </c>
      <c r="E2831">
        <v>0</v>
      </c>
      <c r="F2831" s="2">
        <v>2</v>
      </c>
      <c r="G2831" s="1"/>
      <c r="H2831" s="1"/>
    </row>
    <row r="2832" spans="1:13" hidden="1" x14ac:dyDescent="0.25">
      <c r="A2832" s="1" t="s">
        <v>2832</v>
      </c>
      <c r="B2832" s="1" t="s">
        <v>174</v>
      </c>
      <c r="C2832" s="1" t="s">
        <v>310</v>
      </c>
      <c r="D2832" s="4">
        <v>42973</v>
      </c>
      <c r="E2832">
        <v>0</v>
      </c>
      <c r="F2832" s="2">
        <v>2</v>
      </c>
      <c r="G2832" s="1"/>
      <c r="H2832" s="1"/>
    </row>
    <row r="2833" spans="1:13" hidden="1" x14ac:dyDescent="0.25">
      <c r="A2833" s="1" t="s">
        <v>2833</v>
      </c>
      <c r="B2833" s="1" t="s">
        <v>174</v>
      </c>
      <c r="C2833" s="1" t="s">
        <v>124</v>
      </c>
      <c r="D2833" s="4">
        <v>42973</v>
      </c>
      <c r="E2833">
        <v>0</v>
      </c>
      <c r="F2833" s="2">
        <v>1</v>
      </c>
      <c r="G2833" s="1"/>
      <c r="H2833" s="1"/>
      <c r="K2833" s="1">
        <v>-0.2949</v>
      </c>
      <c r="L2833" s="1">
        <v>-1.5313000000000001</v>
      </c>
      <c r="M2833" s="1">
        <v>-1.5314000000000001</v>
      </c>
    </row>
    <row r="2834" spans="1:13" hidden="1" x14ac:dyDescent="0.25">
      <c r="A2834" s="1" t="s">
        <v>2834</v>
      </c>
      <c r="B2834" s="1" t="s">
        <v>174</v>
      </c>
      <c r="C2834" s="1" t="s">
        <v>124</v>
      </c>
      <c r="D2834" s="4">
        <v>42974</v>
      </c>
      <c r="E2834">
        <v>0</v>
      </c>
      <c r="F2834" s="2">
        <v>1</v>
      </c>
      <c r="G2834" s="1"/>
      <c r="H2834" s="1"/>
      <c r="K2834" s="1">
        <v>-0.1724</v>
      </c>
      <c r="L2834" s="1">
        <v>-1.4339999999999999</v>
      </c>
      <c r="M2834" s="1">
        <v>-1.4340999999999999</v>
      </c>
    </row>
    <row r="2835" spans="1:13" hidden="1" x14ac:dyDescent="0.25">
      <c r="A2835" s="1" t="s">
        <v>2835</v>
      </c>
      <c r="B2835" s="1" t="s">
        <v>174</v>
      </c>
      <c r="C2835" s="1" t="s">
        <v>305</v>
      </c>
      <c r="D2835" s="4">
        <v>42974</v>
      </c>
      <c r="E2835">
        <v>0</v>
      </c>
      <c r="F2835" s="2">
        <v>1</v>
      </c>
      <c r="G2835" s="1"/>
      <c r="H2835" s="1"/>
      <c r="K2835" s="1">
        <v>-0.32929999999999998</v>
      </c>
      <c r="L2835" s="1">
        <v>-1.0610999999999999</v>
      </c>
      <c r="M2835" s="1">
        <v>-1.0613999999999999</v>
      </c>
    </row>
    <row r="2836" spans="1:13" hidden="1" x14ac:dyDescent="0.25">
      <c r="A2836" s="1" t="s">
        <v>2836</v>
      </c>
      <c r="B2836" s="1" t="s">
        <v>174</v>
      </c>
      <c r="C2836" s="1" t="s">
        <v>305</v>
      </c>
      <c r="D2836" s="4">
        <v>42974</v>
      </c>
      <c r="E2836">
        <v>0</v>
      </c>
      <c r="F2836" s="2">
        <v>2</v>
      </c>
      <c r="G2836" s="1"/>
      <c r="H2836" s="1"/>
    </row>
    <row r="2837" spans="1:13" hidden="1" x14ac:dyDescent="0.25">
      <c r="A2837" s="1" t="s">
        <v>2837</v>
      </c>
      <c r="B2837" s="1" t="s">
        <v>177</v>
      </c>
      <c r="C2837" s="1" t="s">
        <v>321</v>
      </c>
      <c r="D2837" s="4">
        <v>42974</v>
      </c>
      <c r="E2837">
        <v>0</v>
      </c>
      <c r="F2837" s="2">
        <v>1</v>
      </c>
      <c r="G2837" s="1"/>
      <c r="H2837" s="1"/>
      <c r="K2837" s="1">
        <v>-0.14649999999999999</v>
      </c>
      <c r="L2837" s="1">
        <v>-0.13589999999999999</v>
      </c>
      <c r="M2837" s="1">
        <v>-0.1363</v>
      </c>
    </row>
    <row r="2838" spans="1:13" hidden="1" x14ac:dyDescent="0.25">
      <c r="A2838" s="1" t="s">
        <v>2838</v>
      </c>
      <c r="B2838" s="1" t="s">
        <v>92</v>
      </c>
      <c r="C2838" s="1" t="s">
        <v>10</v>
      </c>
      <c r="D2838" s="4">
        <v>42974</v>
      </c>
      <c r="E2838">
        <v>0</v>
      </c>
      <c r="F2838" s="2">
        <v>2</v>
      </c>
      <c r="G2838" s="1"/>
      <c r="H2838" s="1"/>
    </row>
    <row r="2839" spans="1:13" hidden="1" x14ac:dyDescent="0.25">
      <c r="A2839" s="1" t="s">
        <v>2839</v>
      </c>
      <c r="B2839" s="1" t="s">
        <v>92</v>
      </c>
      <c r="C2839" s="1" t="s">
        <v>10</v>
      </c>
      <c r="D2839" s="4">
        <v>42974</v>
      </c>
      <c r="E2839">
        <v>0</v>
      </c>
      <c r="F2839" s="2">
        <v>2</v>
      </c>
      <c r="G2839" s="1"/>
      <c r="H2839" s="1"/>
    </row>
    <row r="2840" spans="1:13" hidden="1" x14ac:dyDescent="0.25">
      <c r="A2840" s="1" t="s">
        <v>2840</v>
      </c>
      <c r="C2840" s="1" t="s">
        <v>317</v>
      </c>
      <c r="D2840" s="4">
        <v>42974</v>
      </c>
      <c r="E2840">
        <v>0</v>
      </c>
      <c r="F2840" s="2">
        <v>1</v>
      </c>
      <c r="G2840" s="1"/>
      <c r="H2840" s="1"/>
    </row>
    <row r="2841" spans="1:13" hidden="1" x14ac:dyDescent="0.25">
      <c r="A2841" s="1" t="s">
        <v>2841</v>
      </c>
      <c r="C2841" s="1" t="s">
        <v>317</v>
      </c>
      <c r="D2841" s="4">
        <v>42974</v>
      </c>
      <c r="E2841">
        <v>0</v>
      </c>
      <c r="F2841" s="2">
        <v>1</v>
      </c>
      <c r="G2841" s="1"/>
      <c r="H2841" s="1"/>
    </row>
    <row r="2842" spans="1:13" hidden="1" x14ac:dyDescent="0.25">
      <c r="A2842" s="1" t="s">
        <v>2842</v>
      </c>
      <c r="C2842" s="1" t="s">
        <v>151</v>
      </c>
      <c r="D2842" s="4">
        <v>42974</v>
      </c>
      <c r="E2842">
        <v>0</v>
      </c>
      <c r="F2842" s="2">
        <v>2</v>
      </c>
      <c r="G2842" s="1"/>
      <c r="H2842" s="1"/>
    </row>
    <row r="2843" spans="1:13" hidden="1" x14ac:dyDescent="0.25">
      <c r="A2843" s="1" t="s">
        <v>2843</v>
      </c>
      <c r="B2843" s="1" t="s">
        <v>88</v>
      </c>
      <c r="C2843" s="1" t="s">
        <v>5</v>
      </c>
      <c r="D2843" s="4">
        <v>42974</v>
      </c>
      <c r="E2843">
        <v>0</v>
      </c>
      <c r="F2843" s="2">
        <v>1</v>
      </c>
      <c r="G2843" s="1"/>
      <c r="H2843" s="1"/>
      <c r="K2843" s="1">
        <v>0.1087</v>
      </c>
      <c r="L2843" s="1">
        <v>-2.5499999999999998E-2</v>
      </c>
      <c r="M2843" s="1">
        <v>-2.4500000000000001E-2</v>
      </c>
    </row>
    <row r="2844" spans="1:13" hidden="1" x14ac:dyDescent="0.25">
      <c r="A2844" s="1" t="s">
        <v>2844</v>
      </c>
      <c r="B2844" s="1" t="s">
        <v>88</v>
      </c>
      <c r="C2844" s="1" t="s">
        <v>42</v>
      </c>
      <c r="D2844" s="4">
        <v>42974</v>
      </c>
      <c r="E2844">
        <v>0</v>
      </c>
      <c r="F2844" s="2">
        <v>1</v>
      </c>
      <c r="G2844" s="1"/>
      <c r="H2844" s="1"/>
      <c r="K2844" s="1">
        <v>0.10440000000000001</v>
      </c>
      <c r="L2844" s="1">
        <v>0.52729999999999999</v>
      </c>
      <c r="M2844" s="1">
        <v>0.52690000000000003</v>
      </c>
    </row>
    <row r="2845" spans="1:13" hidden="1" x14ac:dyDescent="0.25">
      <c r="A2845" s="1" t="s">
        <v>2845</v>
      </c>
      <c r="B2845" s="1" t="s">
        <v>88</v>
      </c>
      <c r="C2845" s="1" t="s">
        <v>42</v>
      </c>
      <c r="D2845" s="4">
        <v>42974</v>
      </c>
      <c r="E2845">
        <v>0</v>
      </c>
      <c r="F2845" s="2">
        <v>1</v>
      </c>
      <c r="G2845" s="1"/>
      <c r="H2845" s="1"/>
      <c r="K2845" s="1">
        <v>0.22700000000000001</v>
      </c>
      <c r="L2845" s="1">
        <v>0.43</v>
      </c>
      <c r="M2845" s="1">
        <v>0.42959999999999998</v>
      </c>
    </row>
    <row r="2846" spans="1:13" hidden="1" x14ac:dyDescent="0.25">
      <c r="A2846" s="1" t="s">
        <v>2846</v>
      </c>
      <c r="C2846" s="1" t="s">
        <v>109</v>
      </c>
      <c r="D2846" s="4">
        <v>42975</v>
      </c>
      <c r="E2846">
        <v>0</v>
      </c>
      <c r="F2846" s="2">
        <v>2</v>
      </c>
      <c r="G2846" s="1"/>
      <c r="H2846" s="1"/>
    </row>
    <row r="2847" spans="1:13" hidden="1" x14ac:dyDescent="0.25">
      <c r="A2847" s="1" t="s">
        <v>2847</v>
      </c>
      <c r="C2847" s="1" t="s">
        <v>29</v>
      </c>
      <c r="D2847" s="4">
        <v>42975</v>
      </c>
      <c r="E2847">
        <v>0</v>
      </c>
      <c r="F2847" s="2">
        <v>2</v>
      </c>
      <c r="G2847" s="1"/>
      <c r="H2847" s="1"/>
    </row>
    <row r="2848" spans="1:13" hidden="1" x14ac:dyDescent="0.25">
      <c r="A2848" s="1" t="s">
        <v>2848</v>
      </c>
      <c r="C2848" s="1" t="s">
        <v>219</v>
      </c>
      <c r="D2848" s="4">
        <v>42975</v>
      </c>
      <c r="E2848">
        <v>0</v>
      </c>
      <c r="F2848" s="2">
        <v>2</v>
      </c>
      <c r="G2848" s="1"/>
      <c r="H2848" s="1"/>
    </row>
    <row r="2849" spans="1:13" hidden="1" x14ac:dyDescent="0.25">
      <c r="A2849" s="1" t="s">
        <v>2849</v>
      </c>
      <c r="B2849" s="1" t="s">
        <v>88</v>
      </c>
      <c r="C2849" s="1" t="s">
        <v>134</v>
      </c>
      <c r="D2849" s="4">
        <v>42975</v>
      </c>
      <c r="E2849">
        <v>0</v>
      </c>
      <c r="F2849" s="2">
        <v>2</v>
      </c>
      <c r="G2849" s="1"/>
      <c r="H2849" s="1"/>
    </row>
    <row r="2850" spans="1:13" hidden="1" x14ac:dyDescent="0.25">
      <c r="A2850" s="1" t="s">
        <v>2850</v>
      </c>
      <c r="C2850" s="1" t="s">
        <v>178</v>
      </c>
      <c r="D2850" s="4">
        <v>42975</v>
      </c>
      <c r="E2850">
        <v>0</v>
      </c>
      <c r="F2850" s="2">
        <v>1</v>
      </c>
      <c r="G2850" s="1"/>
      <c r="H2850" s="1"/>
    </row>
    <row r="2851" spans="1:13" hidden="1" x14ac:dyDescent="0.25">
      <c r="A2851" s="1" t="s">
        <v>2851</v>
      </c>
      <c r="C2851" s="1" t="s">
        <v>139</v>
      </c>
      <c r="D2851" s="4">
        <v>42977</v>
      </c>
      <c r="E2851">
        <v>0</v>
      </c>
      <c r="F2851" s="2">
        <v>1</v>
      </c>
      <c r="G2851" s="1"/>
      <c r="H2851" s="1"/>
    </row>
    <row r="2852" spans="1:13" hidden="1" x14ac:dyDescent="0.25">
      <c r="A2852" s="1" t="s">
        <v>2852</v>
      </c>
      <c r="B2852" s="1" t="s">
        <v>174</v>
      </c>
      <c r="C2852" s="1" t="s">
        <v>23</v>
      </c>
      <c r="D2852" s="4">
        <v>42977</v>
      </c>
      <c r="E2852">
        <v>0</v>
      </c>
      <c r="F2852" s="2">
        <v>2</v>
      </c>
      <c r="G2852" s="1"/>
      <c r="H2852" s="1"/>
    </row>
    <row r="2853" spans="1:13" hidden="1" x14ac:dyDescent="0.25">
      <c r="A2853" s="1" t="s">
        <v>2853</v>
      </c>
      <c r="B2853" s="1" t="s">
        <v>174</v>
      </c>
      <c r="C2853" s="1" t="s">
        <v>23</v>
      </c>
      <c r="D2853" s="4">
        <v>42977</v>
      </c>
      <c r="E2853">
        <v>0</v>
      </c>
      <c r="F2853" s="2">
        <v>2</v>
      </c>
      <c r="G2853" s="1"/>
      <c r="H2853" s="1"/>
    </row>
    <row r="2854" spans="1:13" hidden="1" x14ac:dyDescent="0.25">
      <c r="A2854" s="1" t="s">
        <v>2854</v>
      </c>
      <c r="B2854" s="1" t="s">
        <v>177</v>
      </c>
      <c r="C2854" s="1" t="s">
        <v>143</v>
      </c>
      <c r="D2854" s="4">
        <v>42977</v>
      </c>
      <c r="E2854">
        <v>0</v>
      </c>
      <c r="F2854" s="2">
        <v>2</v>
      </c>
      <c r="G2854" s="1"/>
      <c r="H2854" s="1"/>
    </row>
    <row r="2855" spans="1:13" hidden="1" x14ac:dyDescent="0.25">
      <c r="A2855" s="1" t="s">
        <v>2855</v>
      </c>
      <c r="B2855" s="1" t="s">
        <v>92</v>
      </c>
      <c r="C2855" s="1" t="s">
        <v>233</v>
      </c>
      <c r="D2855" s="4">
        <v>42977</v>
      </c>
      <c r="E2855">
        <v>0</v>
      </c>
      <c r="F2855" s="2">
        <v>1</v>
      </c>
      <c r="G2855" s="1"/>
      <c r="H2855" s="1"/>
      <c r="K2855" s="1">
        <v>-0.26740000000000003</v>
      </c>
      <c r="L2855" s="1">
        <v>-1.6017999999999999</v>
      </c>
      <c r="M2855" s="1">
        <v>-1.6022000000000001</v>
      </c>
    </row>
    <row r="2856" spans="1:13" hidden="1" x14ac:dyDescent="0.25">
      <c r="A2856" s="1" t="s">
        <v>2856</v>
      </c>
      <c r="B2856" s="1" t="s">
        <v>175</v>
      </c>
      <c r="C2856" s="1" t="s">
        <v>214</v>
      </c>
      <c r="D2856" s="4">
        <v>42977</v>
      </c>
      <c r="E2856">
        <v>0</v>
      </c>
      <c r="F2856" s="2">
        <v>2</v>
      </c>
      <c r="G2856" s="1"/>
      <c r="H2856" s="1"/>
    </row>
    <row r="2857" spans="1:13" hidden="1" x14ac:dyDescent="0.25">
      <c r="A2857" s="1" t="s">
        <v>2857</v>
      </c>
      <c r="B2857" s="1" t="s">
        <v>177</v>
      </c>
      <c r="C2857" s="1" t="s">
        <v>39</v>
      </c>
      <c r="D2857" s="4">
        <v>42977</v>
      </c>
      <c r="E2857">
        <v>0</v>
      </c>
      <c r="F2857" s="2">
        <v>1</v>
      </c>
      <c r="G2857" s="1"/>
      <c r="H2857" s="1"/>
      <c r="K2857" s="1">
        <v>-3.2000000000000001E-2</v>
      </c>
      <c r="L2857" s="1">
        <v>0.98919999999999997</v>
      </c>
      <c r="M2857" s="1">
        <v>0.98809999999999998</v>
      </c>
    </row>
    <row r="2858" spans="1:13" hidden="1" x14ac:dyDescent="0.25">
      <c r="A2858" s="1" t="s">
        <v>2858</v>
      </c>
      <c r="B2858" s="1" t="s">
        <v>177</v>
      </c>
      <c r="C2858" s="1" t="s">
        <v>39</v>
      </c>
      <c r="D2858" s="4">
        <v>42977</v>
      </c>
      <c r="E2858">
        <v>0</v>
      </c>
      <c r="F2858" s="2">
        <v>2</v>
      </c>
      <c r="G2858" s="1"/>
      <c r="H2858" s="1"/>
    </row>
    <row r="2859" spans="1:13" hidden="1" x14ac:dyDescent="0.25">
      <c r="A2859" s="1" t="s">
        <v>2859</v>
      </c>
      <c r="C2859" s="1" t="s">
        <v>70</v>
      </c>
      <c r="D2859" s="4">
        <v>42977</v>
      </c>
      <c r="E2859">
        <v>0</v>
      </c>
      <c r="F2859" s="2">
        <v>2</v>
      </c>
      <c r="G2859" s="1"/>
      <c r="H2859" s="1"/>
    </row>
    <row r="2860" spans="1:13" hidden="1" x14ac:dyDescent="0.25">
      <c r="A2860" s="1" t="s">
        <v>2860</v>
      </c>
      <c r="B2860" s="1" t="s">
        <v>175</v>
      </c>
      <c r="C2860" s="1" t="s">
        <v>27</v>
      </c>
      <c r="D2860" s="4">
        <v>42977</v>
      </c>
      <c r="E2860">
        <v>0</v>
      </c>
      <c r="F2860" s="2">
        <v>2</v>
      </c>
      <c r="G2860" s="1"/>
      <c r="H2860" s="1"/>
    </row>
    <row r="2861" spans="1:13" hidden="1" x14ac:dyDescent="0.25">
      <c r="A2861" s="1" t="s">
        <v>2861</v>
      </c>
      <c r="B2861" s="1" t="s">
        <v>92</v>
      </c>
      <c r="C2861" s="1" t="s">
        <v>302</v>
      </c>
      <c r="D2861" s="4">
        <v>42977</v>
      </c>
      <c r="E2861">
        <v>0</v>
      </c>
      <c r="F2861" s="2">
        <v>1</v>
      </c>
      <c r="G2861" s="1"/>
      <c r="H2861" s="1"/>
      <c r="K2861" s="1">
        <v>-0.26019999999999999</v>
      </c>
      <c r="L2861" s="1">
        <v>-1.3242</v>
      </c>
      <c r="M2861" s="1">
        <v>-1.3249</v>
      </c>
    </row>
    <row r="2862" spans="1:13" hidden="1" x14ac:dyDescent="0.25">
      <c r="A2862" s="1" t="s">
        <v>2862</v>
      </c>
      <c r="B2862" s="1" t="s">
        <v>175</v>
      </c>
      <c r="C2862" s="1" t="s">
        <v>30</v>
      </c>
      <c r="D2862" s="4">
        <v>42977</v>
      </c>
      <c r="E2862">
        <v>0</v>
      </c>
      <c r="F2862" s="2">
        <v>2</v>
      </c>
      <c r="G2862" s="1"/>
      <c r="H2862" s="1"/>
    </row>
    <row r="2863" spans="1:13" hidden="1" x14ac:dyDescent="0.25">
      <c r="A2863" s="1" t="s">
        <v>2863</v>
      </c>
      <c r="B2863" s="1" t="s">
        <v>175</v>
      </c>
      <c r="C2863" s="1" t="s">
        <v>30</v>
      </c>
      <c r="D2863" s="4">
        <v>42977</v>
      </c>
      <c r="E2863">
        <v>0</v>
      </c>
      <c r="F2863" s="2">
        <v>2</v>
      </c>
      <c r="G2863" s="1"/>
      <c r="H2863" s="1"/>
    </row>
    <row r="2864" spans="1:13" hidden="1" x14ac:dyDescent="0.25">
      <c r="A2864" s="1" t="s">
        <v>2864</v>
      </c>
      <c r="B2864" s="1" t="s">
        <v>92</v>
      </c>
      <c r="C2864" s="1" t="s">
        <v>14</v>
      </c>
      <c r="D2864" s="4">
        <v>42979</v>
      </c>
      <c r="E2864">
        <v>0</v>
      </c>
      <c r="F2864" s="2">
        <v>1</v>
      </c>
      <c r="G2864" s="1"/>
      <c r="H2864" s="1"/>
      <c r="K2864" s="1">
        <v>-0.1346</v>
      </c>
      <c r="L2864" s="1">
        <v>-1.8673999999999999</v>
      </c>
      <c r="M2864" s="1">
        <v>-1.8681000000000001</v>
      </c>
    </row>
    <row r="2865" spans="1:13" hidden="1" x14ac:dyDescent="0.25">
      <c r="A2865" s="1" t="s">
        <v>2865</v>
      </c>
      <c r="C2865" s="1" t="s">
        <v>315</v>
      </c>
      <c r="D2865" s="4">
        <v>42979</v>
      </c>
      <c r="E2865">
        <v>0</v>
      </c>
      <c r="F2865" s="2">
        <v>1</v>
      </c>
      <c r="G2865" s="1"/>
      <c r="H2865" s="1"/>
    </row>
    <row r="2866" spans="1:13" hidden="1" x14ac:dyDescent="0.25">
      <c r="A2866" s="1" t="s">
        <v>2866</v>
      </c>
      <c r="B2866" s="1" t="s">
        <v>175</v>
      </c>
      <c r="C2866" s="1" t="s">
        <v>128</v>
      </c>
      <c r="D2866" s="4">
        <v>42979</v>
      </c>
      <c r="E2866">
        <v>0</v>
      </c>
      <c r="F2866" s="2">
        <v>2</v>
      </c>
      <c r="G2866" s="1"/>
      <c r="H2866" s="1"/>
    </row>
    <row r="2867" spans="1:13" hidden="1" x14ac:dyDescent="0.25">
      <c r="A2867" s="1" t="s">
        <v>2867</v>
      </c>
      <c r="B2867" s="1" t="s">
        <v>175</v>
      </c>
      <c r="C2867" s="1" t="s">
        <v>93</v>
      </c>
      <c r="D2867" s="4">
        <v>42981</v>
      </c>
      <c r="E2867">
        <v>0</v>
      </c>
      <c r="F2867" s="2">
        <v>1</v>
      </c>
      <c r="G2867" s="1"/>
      <c r="H2867" s="1"/>
      <c r="K2867" s="1">
        <v>-0.1158</v>
      </c>
      <c r="L2867" s="1">
        <v>-0.3821</v>
      </c>
      <c r="M2867" s="1">
        <v>-0.38269999999999998</v>
      </c>
    </row>
    <row r="2868" spans="1:13" hidden="1" x14ac:dyDescent="0.25">
      <c r="A2868" s="1" t="s">
        <v>2868</v>
      </c>
      <c r="B2868" s="1" t="s">
        <v>174</v>
      </c>
      <c r="C2868" s="1" t="s">
        <v>21</v>
      </c>
      <c r="D2868" s="4">
        <v>42982</v>
      </c>
      <c r="E2868">
        <v>0</v>
      </c>
      <c r="F2868" s="2">
        <v>2</v>
      </c>
      <c r="G2868" s="1"/>
      <c r="H2868" s="1"/>
    </row>
    <row r="2869" spans="1:13" hidden="1" x14ac:dyDescent="0.25">
      <c r="A2869" s="1" t="s">
        <v>2869</v>
      </c>
      <c r="C2869" s="1" t="s">
        <v>216</v>
      </c>
      <c r="D2869" s="4">
        <v>42982</v>
      </c>
      <c r="E2869">
        <v>0</v>
      </c>
      <c r="F2869" s="2">
        <v>1</v>
      </c>
      <c r="G2869" s="1"/>
      <c r="H2869" s="1"/>
    </row>
    <row r="2870" spans="1:13" hidden="1" x14ac:dyDescent="0.25">
      <c r="A2870" s="1" t="s">
        <v>2870</v>
      </c>
      <c r="C2870" s="1" t="s">
        <v>216</v>
      </c>
      <c r="D2870" s="4">
        <v>42982</v>
      </c>
      <c r="E2870">
        <v>0</v>
      </c>
      <c r="F2870" s="2">
        <v>2</v>
      </c>
      <c r="G2870" s="1"/>
      <c r="H2870" s="1"/>
    </row>
    <row r="2871" spans="1:13" hidden="1" x14ac:dyDescent="0.25">
      <c r="A2871" s="1" t="s">
        <v>2871</v>
      </c>
      <c r="B2871" s="1" t="s">
        <v>175</v>
      </c>
      <c r="C2871" s="1" t="s">
        <v>313</v>
      </c>
      <c r="D2871" s="4">
        <v>42982</v>
      </c>
      <c r="E2871">
        <v>0</v>
      </c>
      <c r="F2871" s="2">
        <v>1</v>
      </c>
      <c r="G2871" s="1"/>
      <c r="H2871" s="1"/>
      <c r="K2871" s="1">
        <v>4.53E-2</v>
      </c>
      <c r="L2871" s="1">
        <v>-0.83879999999999999</v>
      </c>
      <c r="M2871" s="1">
        <v>-0.83850000000000002</v>
      </c>
    </row>
    <row r="2872" spans="1:13" hidden="1" x14ac:dyDescent="0.25">
      <c r="A2872" s="1" t="s">
        <v>2872</v>
      </c>
      <c r="B2872" s="1" t="s">
        <v>92</v>
      </c>
      <c r="C2872" s="1" t="s">
        <v>55</v>
      </c>
      <c r="D2872" s="4">
        <v>42984</v>
      </c>
      <c r="E2872">
        <v>0</v>
      </c>
      <c r="F2872" s="2">
        <v>1</v>
      </c>
      <c r="G2872" s="1"/>
      <c r="H2872" s="1"/>
      <c r="K2872" s="1">
        <v>-8.3400000000000002E-2</v>
      </c>
      <c r="L2872" s="1">
        <v>-0.99209999999999998</v>
      </c>
      <c r="M2872" s="1">
        <v>-0.99280000000000002</v>
      </c>
    </row>
    <row r="2873" spans="1:13" hidden="1" x14ac:dyDescent="0.25">
      <c r="A2873" s="1" t="s">
        <v>2873</v>
      </c>
      <c r="B2873" s="1" t="s">
        <v>88</v>
      </c>
      <c r="C2873" s="1" t="s">
        <v>293</v>
      </c>
      <c r="D2873" s="4">
        <v>42984</v>
      </c>
      <c r="E2873">
        <v>0</v>
      </c>
      <c r="F2873" s="2">
        <v>2</v>
      </c>
      <c r="G2873" s="1"/>
      <c r="H2873" s="1"/>
    </row>
    <row r="2874" spans="1:13" hidden="1" x14ac:dyDescent="0.25">
      <c r="A2874" s="1" t="s">
        <v>2874</v>
      </c>
      <c r="B2874" s="1" t="s">
        <v>88</v>
      </c>
      <c r="C2874" s="1" t="s">
        <v>293</v>
      </c>
      <c r="D2874" s="4">
        <v>42984</v>
      </c>
      <c r="E2874">
        <v>0</v>
      </c>
      <c r="F2874" s="2">
        <v>1</v>
      </c>
      <c r="G2874" s="1"/>
      <c r="H2874" s="1"/>
      <c r="K2874" s="1">
        <v>-1.3599999999999999E-2</v>
      </c>
      <c r="L2874" s="1">
        <v>-1.8115000000000001</v>
      </c>
      <c r="M2874" s="1">
        <v>-1.8116000000000001</v>
      </c>
    </row>
    <row r="2875" spans="1:13" hidden="1" x14ac:dyDescent="0.25">
      <c r="A2875" s="1" t="s">
        <v>2875</v>
      </c>
      <c r="C2875" s="1" t="s">
        <v>157</v>
      </c>
      <c r="D2875" s="4">
        <v>42984</v>
      </c>
      <c r="E2875">
        <v>0</v>
      </c>
      <c r="F2875" s="2">
        <v>1</v>
      </c>
      <c r="G2875" s="1"/>
      <c r="H2875" s="1"/>
    </row>
    <row r="2876" spans="1:13" hidden="1" x14ac:dyDescent="0.25">
      <c r="A2876" s="1" t="s">
        <v>2876</v>
      </c>
      <c r="C2876" s="1" t="s">
        <v>157</v>
      </c>
      <c r="D2876" s="4">
        <v>42984</v>
      </c>
      <c r="E2876">
        <v>0</v>
      </c>
      <c r="F2876" s="2">
        <v>2</v>
      </c>
      <c r="G2876" s="1"/>
      <c r="H2876" s="1"/>
    </row>
    <row r="2877" spans="1:13" hidden="1" x14ac:dyDescent="0.25">
      <c r="A2877" s="1" t="s">
        <v>2877</v>
      </c>
      <c r="B2877" s="1" t="s">
        <v>92</v>
      </c>
      <c r="C2877" s="1" t="s">
        <v>52</v>
      </c>
      <c r="D2877" s="4">
        <v>42984</v>
      </c>
      <c r="E2877">
        <v>0</v>
      </c>
      <c r="F2877" s="2">
        <v>1</v>
      </c>
      <c r="G2877" s="1"/>
      <c r="H2877" s="1"/>
      <c r="K2877" s="1">
        <v>-0.27350000000000002</v>
      </c>
      <c r="L2877" s="1">
        <v>-0.71440000000000003</v>
      </c>
      <c r="M2877" s="1">
        <v>-0.71540000000000004</v>
      </c>
    </row>
    <row r="2878" spans="1:13" hidden="1" x14ac:dyDescent="0.25">
      <c r="A2878" s="1" t="s">
        <v>2878</v>
      </c>
      <c r="C2878" s="1" t="s">
        <v>152</v>
      </c>
      <c r="D2878" s="4">
        <v>42984</v>
      </c>
      <c r="E2878">
        <v>0</v>
      </c>
      <c r="F2878" s="2">
        <v>1</v>
      </c>
      <c r="G2878" s="1"/>
      <c r="H2878" s="1"/>
    </row>
    <row r="2879" spans="1:13" hidden="1" x14ac:dyDescent="0.25">
      <c r="A2879" s="1" t="s">
        <v>2879</v>
      </c>
      <c r="C2879" s="1" t="s">
        <v>75</v>
      </c>
      <c r="D2879" s="4">
        <v>42984</v>
      </c>
      <c r="E2879">
        <v>0</v>
      </c>
      <c r="F2879" s="2">
        <v>2</v>
      </c>
      <c r="G2879" s="1"/>
      <c r="H2879" s="1"/>
    </row>
    <row r="2880" spans="1:13" hidden="1" x14ac:dyDescent="0.25">
      <c r="A2880" s="1" t="s">
        <v>2880</v>
      </c>
      <c r="B2880" s="1" t="s">
        <v>174</v>
      </c>
      <c r="C2880" s="1" t="s">
        <v>81</v>
      </c>
      <c r="D2880" s="4">
        <v>42984</v>
      </c>
      <c r="E2880">
        <v>0</v>
      </c>
      <c r="F2880" s="2">
        <v>2</v>
      </c>
      <c r="G2880" s="1"/>
      <c r="H2880" s="1"/>
    </row>
    <row r="2881" spans="1:13" hidden="1" x14ac:dyDescent="0.25">
      <c r="A2881" s="1" t="s">
        <v>2881</v>
      </c>
      <c r="C2881" s="1" t="s">
        <v>68</v>
      </c>
      <c r="D2881" s="4">
        <v>42989</v>
      </c>
      <c r="E2881">
        <v>0</v>
      </c>
      <c r="F2881" s="2">
        <v>2</v>
      </c>
      <c r="G2881" s="1"/>
      <c r="H2881" s="1"/>
    </row>
    <row r="2882" spans="1:13" hidden="1" x14ac:dyDescent="0.25">
      <c r="A2882" s="1" t="s">
        <v>2882</v>
      </c>
      <c r="B2882" s="1" t="s">
        <v>88</v>
      </c>
      <c r="C2882" s="1" t="s">
        <v>7</v>
      </c>
      <c r="D2882" s="4">
        <v>42989</v>
      </c>
      <c r="E2882">
        <v>0</v>
      </c>
      <c r="F2882" s="2">
        <v>2</v>
      </c>
      <c r="G2882" s="1"/>
      <c r="H2882" s="1"/>
    </row>
    <row r="2883" spans="1:13" hidden="1" x14ac:dyDescent="0.25">
      <c r="A2883" s="1" t="s">
        <v>2883</v>
      </c>
      <c r="B2883" s="1" t="s">
        <v>88</v>
      </c>
      <c r="C2883" s="1" t="s">
        <v>7</v>
      </c>
      <c r="D2883" s="4">
        <v>42989</v>
      </c>
      <c r="E2883">
        <v>0</v>
      </c>
      <c r="F2883" s="2">
        <v>1</v>
      </c>
      <c r="G2883" s="1"/>
      <c r="H2883" s="1"/>
      <c r="K2883" s="1">
        <v>0.3609</v>
      </c>
      <c r="L2883" s="1">
        <v>-0.58589999999999998</v>
      </c>
      <c r="M2883" s="1">
        <v>-0.58440000000000003</v>
      </c>
    </row>
    <row r="2884" spans="1:13" hidden="1" x14ac:dyDescent="0.25">
      <c r="A2884" s="1" t="s">
        <v>2884</v>
      </c>
      <c r="B2884" s="1" t="s">
        <v>177</v>
      </c>
      <c r="C2884" s="1" t="s">
        <v>320</v>
      </c>
      <c r="D2884" s="4">
        <v>42989</v>
      </c>
      <c r="E2884">
        <v>0</v>
      </c>
      <c r="F2884" s="2">
        <v>2</v>
      </c>
      <c r="G2884" s="1"/>
      <c r="H2884" s="1"/>
    </row>
    <row r="2885" spans="1:13" hidden="1" x14ac:dyDescent="0.25">
      <c r="A2885" s="1" t="s">
        <v>2885</v>
      </c>
      <c r="C2885" s="1" t="s">
        <v>236</v>
      </c>
      <c r="D2885" s="4">
        <v>42989</v>
      </c>
      <c r="E2885">
        <v>0</v>
      </c>
      <c r="F2885" s="2">
        <v>1</v>
      </c>
      <c r="G2885" s="1"/>
      <c r="H2885" s="1"/>
    </row>
    <row r="2886" spans="1:13" hidden="1" x14ac:dyDescent="0.25">
      <c r="A2886" s="1" t="s">
        <v>2886</v>
      </c>
      <c r="B2886" s="1" t="s">
        <v>174</v>
      </c>
      <c r="C2886" s="1" t="s">
        <v>78</v>
      </c>
      <c r="D2886" s="4">
        <v>42994</v>
      </c>
      <c r="E2886">
        <v>0</v>
      </c>
      <c r="F2886" s="2">
        <v>2</v>
      </c>
      <c r="G2886" s="1"/>
      <c r="H2886" s="1"/>
    </row>
    <row r="2887" spans="1:13" hidden="1" x14ac:dyDescent="0.25">
      <c r="A2887" s="1" t="s">
        <v>2887</v>
      </c>
      <c r="B2887" s="1" t="s">
        <v>92</v>
      </c>
      <c r="C2887" s="1" t="s">
        <v>51</v>
      </c>
      <c r="D2887" s="4">
        <v>42995</v>
      </c>
      <c r="E2887">
        <v>0</v>
      </c>
      <c r="F2887" s="2">
        <v>2</v>
      </c>
      <c r="G2887" s="1"/>
      <c r="H2887" s="1"/>
    </row>
    <row r="2888" spans="1:13" hidden="1" x14ac:dyDescent="0.25">
      <c r="A2888" s="1" t="s">
        <v>2888</v>
      </c>
      <c r="B2888" s="1" t="s">
        <v>88</v>
      </c>
      <c r="C2888" s="1" t="s">
        <v>292</v>
      </c>
      <c r="D2888" s="4">
        <v>42996</v>
      </c>
      <c r="E2888">
        <v>0</v>
      </c>
      <c r="F2888" s="2">
        <v>1</v>
      </c>
      <c r="G2888" s="1"/>
      <c r="H2888" s="1"/>
      <c r="K2888" s="1">
        <v>0.13719999999999999</v>
      </c>
      <c r="L2888" s="1">
        <v>1.2922</v>
      </c>
      <c r="M2888" s="1">
        <v>1.2919</v>
      </c>
    </row>
    <row r="2889" spans="1:13" hidden="1" x14ac:dyDescent="0.25">
      <c r="A2889" s="1" t="s">
        <v>2889</v>
      </c>
      <c r="C2889" s="1" t="s">
        <v>100</v>
      </c>
      <c r="D2889" s="4">
        <v>43003</v>
      </c>
      <c r="E2889">
        <v>0</v>
      </c>
      <c r="F2889" s="2">
        <v>1</v>
      </c>
      <c r="G2889" s="1"/>
      <c r="H2889" s="1"/>
    </row>
    <row r="2890" spans="1:13" hidden="1" x14ac:dyDescent="0.25">
      <c r="A2890" s="1" t="s">
        <v>2890</v>
      </c>
      <c r="C2890" s="1" t="s">
        <v>100</v>
      </c>
      <c r="D2890" s="4">
        <v>43010</v>
      </c>
      <c r="E2890">
        <v>0</v>
      </c>
      <c r="F2890" s="2">
        <v>1</v>
      </c>
      <c r="G2890" s="1"/>
      <c r="H2890" s="1"/>
    </row>
    <row r="2891" spans="1:13" hidden="1" x14ac:dyDescent="0.25">
      <c r="A2891" s="1" t="s">
        <v>2891</v>
      </c>
      <c r="C2891" s="1" t="s">
        <v>207</v>
      </c>
      <c r="D2891" s="4">
        <v>43010</v>
      </c>
      <c r="E2891">
        <v>0</v>
      </c>
      <c r="F2891" s="2">
        <v>1</v>
      </c>
      <c r="G2891" s="1"/>
      <c r="H2891" s="1"/>
    </row>
    <row r="2892" spans="1:13" hidden="1" x14ac:dyDescent="0.25">
      <c r="A2892" s="1" t="s">
        <v>2892</v>
      </c>
      <c r="C2892" s="1" t="s">
        <v>77</v>
      </c>
      <c r="D2892" s="4">
        <v>43010</v>
      </c>
      <c r="E2892">
        <v>0</v>
      </c>
      <c r="F2892" s="2">
        <v>1</v>
      </c>
      <c r="G2892" s="1"/>
      <c r="H2892" s="1"/>
    </row>
    <row r="2893" spans="1:13" hidden="1" x14ac:dyDescent="0.25">
      <c r="A2893" s="1" t="s">
        <v>2893</v>
      </c>
      <c r="C2893" s="1" t="s">
        <v>77</v>
      </c>
      <c r="D2893" s="4">
        <v>43014</v>
      </c>
      <c r="E2893">
        <v>0</v>
      </c>
      <c r="F2893" s="2">
        <v>1</v>
      </c>
      <c r="G2893" s="1"/>
      <c r="H2893" s="1"/>
    </row>
    <row r="2894" spans="1:13" hidden="1" x14ac:dyDescent="0.25">
      <c r="A2894" s="1" t="s">
        <v>2894</v>
      </c>
      <c r="B2894" s="1" t="s">
        <v>88</v>
      </c>
      <c r="C2894" s="1" t="s">
        <v>176</v>
      </c>
      <c r="D2894" s="4">
        <v>43014</v>
      </c>
      <c r="E2894">
        <v>0</v>
      </c>
      <c r="F2894" s="2">
        <v>2</v>
      </c>
      <c r="G2894" s="1"/>
      <c r="H2894" s="1"/>
    </row>
    <row r="2895" spans="1:13" hidden="1" x14ac:dyDescent="0.25">
      <c r="A2895" s="1" t="s">
        <v>2895</v>
      </c>
      <c r="B2895" s="1" t="s">
        <v>88</v>
      </c>
      <c r="C2895" s="1" t="s">
        <v>196</v>
      </c>
      <c r="D2895" s="4">
        <v>43018</v>
      </c>
      <c r="E2895">
        <v>0</v>
      </c>
      <c r="F2895" s="2">
        <v>1</v>
      </c>
      <c r="G2895" s="1"/>
      <c r="H2895" s="1"/>
      <c r="K2895" s="1">
        <v>0.10630000000000001</v>
      </c>
      <c r="L2895" s="1">
        <v>1.2471000000000001</v>
      </c>
      <c r="M2895" s="1">
        <v>1.2470000000000001</v>
      </c>
    </row>
    <row r="2896" spans="1:13" hidden="1" x14ac:dyDescent="0.25">
      <c r="A2896" s="1" t="s">
        <v>2896</v>
      </c>
      <c r="B2896" s="1" t="s">
        <v>174</v>
      </c>
      <c r="C2896" s="1" t="s">
        <v>121</v>
      </c>
      <c r="D2896" s="4">
        <v>43024</v>
      </c>
      <c r="E2896">
        <v>0</v>
      </c>
      <c r="F2896" s="2">
        <v>2</v>
      </c>
      <c r="G2896" s="1"/>
      <c r="H2896" s="1"/>
    </row>
    <row r="2897" spans="1:13" hidden="1" x14ac:dyDescent="0.25">
      <c r="A2897" s="1" t="s">
        <v>2897</v>
      </c>
      <c r="C2897" s="1" t="s">
        <v>180</v>
      </c>
      <c r="D2897" s="4">
        <v>43024</v>
      </c>
      <c r="E2897">
        <v>0</v>
      </c>
      <c r="F2897" s="2">
        <v>2</v>
      </c>
      <c r="G2897" s="1"/>
      <c r="H2897" s="1"/>
    </row>
    <row r="2898" spans="1:13" hidden="1" x14ac:dyDescent="0.25">
      <c r="A2898" s="1" t="s">
        <v>2898</v>
      </c>
      <c r="C2898" s="1" t="s">
        <v>102</v>
      </c>
      <c r="D2898" s="4">
        <v>43024</v>
      </c>
      <c r="E2898">
        <v>0</v>
      </c>
      <c r="F2898" s="2">
        <v>2</v>
      </c>
      <c r="G2898" s="1"/>
      <c r="H2898" s="1"/>
    </row>
    <row r="2899" spans="1:13" hidden="1" x14ac:dyDescent="0.25">
      <c r="A2899" s="1" t="s">
        <v>2899</v>
      </c>
      <c r="B2899" s="1" t="s">
        <v>3732</v>
      </c>
      <c r="C2899" s="1" t="s">
        <v>4033</v>
      </c>
      <c r="D2899" s="4">
        <v>43080</v>
      </c>
      <c r="E2899">
        <v>0</v>
      </c>
      <c r="F2899" s="2">
        <v>1</v>
      </c>
      <c r="G2899" s="1"/>
      <c r="H2899" s="1"/>
      <c r="K2899" s="1">
        <v>6.4199999999999993E-2</v>
      </c>
      <c r="L2899" s="1">
        <v>1.7759</v>
      </c>
      <c r="M2899" s="1">
        <v>1.7761</v>
      </c>
    </row>
    <row r="2900" spans="1:13" hidden="1" x14ac:dyDescent="0.25">
      <c r="A2900" s="1" t="s">
        <v>2900</v>
      </c>
      <c r="B2900" s="1" t="s">
        <v>175</v>
      </c>
      <c r="C2900" s="1" t="s">
        <v>94</v>
      </c>
      <c r="D2900" s="4">
        <v>43315</v>
      </c>
      <c r="E2900">
        <v>0</v>
      </c>
      <c r="F2900" s="2">
        <v>1</v>
      </c>
      <c r="G2900" s="1"/>
      <c r="H2900" s="1"/>
      <c r="K2900" s="1">
        <v>0.1487</v>
      </c>
      <c r="L2900" s="1">
        <v>-1.0521</v>
      </c>
      <c r="M2900" s="1">
        <v>-1.0516000000000001</v>
      </c>
    </row>
    <row r="2901" spans="1:13" hidden="1" x14ac:dyDescent="0.25">
      <c r="A2901" s="1" t="s">
        <v>2901</v>
      </c>
      <c r="B2901" s="1" t="s">
        <v>175</v>
      </c>
      <c r="C2901" s="1" t="s">
        <v>94</v>
      </c>
      <c r="D2901" s="4">
        <v>43315</v>
      </c>
      <c r="E2901">
        <v>0</v>
      </c>
      <c r="F2901" s="2">
        <v>1</v>
      </c>
      <c r="G2901" s="1"/>
      <c r="H2901" s="1"/>
      <c r="K2901" s="1">
        <v>-9.6500000000000002E-2</v>
      </c>
      <c r="L2901" s="1">
        <v>-1.1493</v>
      </c>
      <c r="M2901" s="1">
        <v>-1.1489</v>
      </c>
    </row>
    <row r="2902" spans="1:13" hidden="1" x14ac:dyDescent="0.25">
      <c r="A2902" s="1" t="s">
        <v>2902</v>
      </c>
      <c r="C2902" s="1" t="s">
        <v>146</v>
      </c>
      <c r="D2902" s="4">
        <v>43315</v>
      </c>
      <c r="E2902">
        <v>0</v>
      </c>
      <c r="F2902" s="2">
        <v>1</v>
      </c>
      <c r="G2902" s="1"/>
      <c r="H2902" s="1"/>
    </row>
    <row r="2903" spans="1:13" hidden="1" x14ac:dyDescent="0.25">
      <c r="A2903" s="1" t="s">
        <v>2903</v>
      </c>
      <c r="C2903" s="1" t="s">
        <v>146</v>
      </c>
      <c r="D2903" s="4">
        <v>43315</v>
      </c>
      <c r="E2903">
        <v>0</v>
      </c>
      <c r="F2903" s="2">
        <v>1</v>
      </c>
      <c r="G2903" s="1"/>
      <c r="H2903" s="1"/>
    </row>
    <row r="2904" spans="1:13" hidden="1" x14ac:dyDescent="0.25">
      <c r="A2904" s="1" t="s">
        <v>2904</v>
      </c>
      <c r="C2904" s="1" t="s">
        <v>110</v>
      </c>
      <c r="D2904" s="4">
        <v>43315</v>
      </c>
      <c r="E2904">
        <v>0</v>
      </c>
      <c r="F2904" s="2">
        <v>2</v>
      </c>
      <c r="G2904" s="1"/>
      <c r="H2904" s="1"/>
    </row>
    <row r="2905" spans="1:13" hidden="1" x14ac:dyDescent="0.25">
      <c r="A2905" s="1" t="s">
        <v>2905</v>
      </c>
      <c r="B2905" s="1" t="s">
        <v>174</v>
      </c>
      <c r="C2905" s="1" t="s">
        <v>230</v>
      </c>
      <c r="D2905" s="4">
        <v>43315</v>
      </c>
      <c r="E2905">
        <v>0</v>
      </c>
      <c r="F2905" s="2">
        <v>1</v>
      </c>
      <c r="G2905" s="1"/>
      <c r="H2905" s="1"/>
      <c r="K2905" s="1">
        <v>-0.48399999999999999</v>
      </c>
      <c r="L2905" s="1">
        <v>-1.2998000000000001</v>
      </c>
      <c r="M2905" s="1">
        <v>-1.2992999999999999</v>
      </c>
    </row>
    <row r="2906" spans="1:13" hidden="1" x14ac:dyDescent="0.25">
      <c r="A2906" s="1" t="s">
        <v>2906</v>
      </c>
      <c r="B2906" s="1" t="s">
        <v>174</v>
      </c>
      <c r="C2906" s="1" t="s">
        <v>230</v>
      </c>
      <c r="D2906" s="4">
        <v>43315</v>
      </c>
      <c r="E2906">
        <v>0</v>
      </c>
      <c r="F2906" s="2">
        <v>1</v>
      </c>
      <c r="G2906" s="1"/>
      <c r="H2906" s="1"/>
      <c r="K2906" s="1">
        <v>-0.36149999999999999</v>
      </c>
      <c r="L2906" s="1">
        <v>-0.88480000000000003</v>
      </c>
      <c r="M2906" s="1">
        <v>-0.88390000000000002</v>
      </c>
    </row>
    <row r="2907" spans="1:13" hidden="1" x14ac:dyDescent="0.25">
      <c r="A2907" s="1" t="s">
        <v>2907</v>
      </c>
      <c r="C2907" s="1" t="s">
        <v>156</v>
      </c>
      <c r="D2907" s="4">
        <v>43315</v>
      </c>
      <c r="E2907">
        <v>0</v>
      </c>
      <c r="F2907" s="2">
        <v>2</v>
      </c>
      <c r="G2907" s="1"/>
      <c r="H2907" s="1"/>
    </row>
    <row r="2908" spans="1:13" hidden="1" x14ac:dyDescent="0.25">
      <c r="A2908" s="1" t="s">
        <v>2908</v>
      </c>
      <c r="C2908" s="1" t="s">
        <v>199</v>
      </c>
      <c r="D2908" s="4">
        <v>43315</v>
      </c>
      <c r="E2908">
        <v>0</v>
      </c>
      <c r="F2908" s="2">
        <v>2</v>
      </c>
      <c r="G2908" s="1"/>
      <c r="H2908" s="1"/>
    </row>
    <row r="2909" spans="1:13" hidden="1" x14ac:dyDescent="0.25">
      <c r="A2909" s="1" t="s">
        <v>2909</v>
      </c>
      <c r="C2909" s="1" t="s">
        <v>155</v>
      </c>
      <c r="D2909" s="4">
        <v>43315</v>
      </c>
      <c r="E2909">
        <v>0</v>
      </c>
      <c r="F2909" s="2">
        <v>2</v>
      </c>
      <c r="G2909" s="1"/>
      <c r="H2909" s="1"/>
    </row>
    <row r="2910" spans="1:13" hidden="1" x14ac:dyDescent="0.25">
      <c r="A2910" s="1" t="s">
        <v>2910</v>
      </c>
      <c r="C2910" s="1" t="s">
        <v>168</v>
      </c>
      <c r="D2910" s="4">
        <v>43315</v>
      </c>
      <c r="E2910">
        <v>0</v>
      </c>
      <c r="F2910" s="2">
        <v>1</v>
      </c>
      <c r="G2910" s="1"/>
      <c r="H2910" s="1"/>
    </row>
    <row r="2911" spans="1:13" hidden="1" x14ac:dyDescent="0.25">
      <c r="A2911" s="1" t="s">
        <v>2911</v>
      </c>
      <c r="C2911" s="1" t="s">
        <v>64</v>
      </c>
      <c r="D2911" s="4">
        <v>43315</v>
      </c>
      <c r="E2911">
        <v>0</v>
      </c>
      <c r="F2911" s="2">
        <v>1</v>
      </c>
      <c r="G2911" s="1"/>
      <c r="H2911" s="1"/>
    </row>
    <row r="2912" spans="1:13" hidden="1" x14ac:dyDescent="0.25">
      <c r="A2912" s="1" t="s">
        <v>2912</v>
      </c>
      <c r="C2912" s="1" t="s">
        <v>64</v>
      </c>
      <c r="D2912" s="4">
        <v>43315</v>
      </c>
      <c r="E2912">
        <v>0</v>
      </c>
      <c r="F2912" s="2">
        <v>1</v>
      </c>
      <c r="G2912" s="1"/>
      <c r="H2912" s="1"/>
    </row>
    <row r="2913" spans="1:13" hidden="1" x14ac:dyDescent="0.25">
      <c r="A2913" s="1" t="s">
        <v>2913</v>
      </c>
      <c r="B2913" s="1" t="s">
        <v>175</v>
      </c>
      <c r="C2913" s="1" t="s">
        <v>127</v>
      </c>
      <c r="D2913" s="4">
        <v>43315</v>
      </c>
      <c r="E2913">
        <v>0</v>
      </c>
      <c r="F2913" s="2">
        <v>1</v>
      </c>
      <c r="G2913" s="1"/>
      <c r="H2913" s="1"/>
      <c r="K2913" s="1">
        <v>0.192</v>
      </c>
      <c r="L2913" s="1">
        <v>-0.68659999999999999</v>
      </c>
      <c r="M2913" s="1">
        <v>-0.6865</v>
      </c>
    </row>
    <row r="2914" spans="1:13" hidden="1" x14ac:dyDescent="0.25">
      <c r="A2914" s="1" t="s">
        <v>2914</v>
      </c>
      <c r="C2914" s="1" t="s">
        <v>113</v>
      </c>
      <c r="D2914" s="4">
        <v>43315</v>
      </c>
      <c r="E2914">
        <v>0</v>
      </c>
      <c r="F2914" s="2">
        <v>2</v>
      </c>
      <c r="G2914" s="1"/>
      <c r="H2914" s="1"/>
    </row>
    <row r="2915" spans="1:13" hidden="1" x14ac:dyDescent="0.25">
      <c r="A2915" s="1" t="s">
        <v>2915</v>
      </c>
      <c r="C2915" s="1" t="s">
        <v>113</v>
      </c>
      <c r="D2915" s="4">
        <v>43315</v>
      </c>
      <c r="E2915">
        <v>0</v>
      </c>
      <c r="F2915" s="2">
        <v>2</v>
      </c>
      <c r="G2915" s="1"/>
      <c r="H2915" s="1"/>
    </row>
    <row r="2916" spans="1:13" hidden="1" x14ac:dyDescent="0.25">
      <c r="A2916" s="1" t="s">
        <v>2916</v>
      </c>
      <c r="B2916" s="1" t="s">
        <v>174</v>
      </c>
      <c r="C2916" s="1" t="s">
        <v>80</v>
      </c>
      <c r="D2916" s="4">
        <v>43315</v>
      </c>
      <c r="E2916">
        <v>0</v>
      </c>
      <c r="F2916" s="2">
        <v>2</v>
      </c>
      <c r="G2916" s="1"/>
      <c r="H2916" s="1"/>
    </row>
    <row r="2917" spans="1:13" hidden="1" x14ac:dyDescent="0.25">
      <c r="A2917" s="1" t="s">
        <v>2917</v>
      </c>
      <c r="B2917" s="1" t="s">
        <v>174</v>
      </c>
      <c r="C2917" s="1" t="s">
        <v>80</v>
      </c>
      <c r="D2917" s="4">
        <v>43315</v>
      </c>
      <c r="E2917">
        <v>0</v>
      </c>
      <c r="F2917" s="2">
        <v>2</v>
      </c>
      <c r="G2917" s="1"/>
      <c r="H2917" s="1"/>
    </row>
    <row r="2918" spans="1:13" hidden="1" x14ac:dyDescent="0.25">
      <c r="A2918" s="1" t="s">
        <v>2918</v>
      </c>
      <c r="B2918" s="1" t="s">
        <v>174</v>
      </c>
      <c r="C2918" s="1" t="s">
        <v>18</v>
      </c>
      <c r="D2918" s="4">
        <v>43315</v>
      </c>
      <c r="E2918">
        <v>0</v>
      </c>
      <c r="F2918" s="2">
        <v>1</v>
      </c>
      <c r="G2918" s="1"/>
      <c r="H2918" s="1"/>
      <c r="K2918" s="1">
        <v>-0.32440000000000002</v>
      </c>
      <c r="L2918" s="1">
        <v>-1.1251</v>
      </c>
      <c r="M2918" s="1">
        <v>-1.1245000000000001</v>
      </c>
    </row>
    <row r="2919" spans="1:13" hidden="1" x14ac:dyDescent="0.25">
      <c r="A2919" s="1" t="s">
        <v>2919</v>
      </c>
      <c r="B2919" s="1" t="s">
        <v>175</v>
      </c>
      <c r="C2919" s="1" t="s">
        <v>312</v>
      </c>
      <c r="D2919" s="4">
        <v>43318</v>
      </c>
      <c r="E2919">
        <v>0</v>
      </c>
      <c r="F2919" s="2">
        <v>1</v>
      </c>
      <c r="G2919" s="1"/>
      <c r="H2919" s="1"/>
      <c r="K2919" s="1">
        <v>8.0999999999999996E-3</v>
      </c>
      <c r="L2919" s="1">
        <v>-0.63900000000000001</v>
      </c>
      <c r="M2919" s="1">
        <v>-0.6391</v>
      </c>
    </row>
    <row r="2920" spans="1:13" hidden="1" x14ac:dyDescent="0.25">
      <c r="A2920" s="1" t="s">
        <v>2920</v>
      </c>
      <c r="B2920" s="1" t="s">
        <v>175</v>
      </c>
      <c r="C2920" s="1" t="s">
        <v>312</v>
      </c>
      <c r="D2920" s="4">
        <v>43318</v>
      </c>
      <c r="E2920">
        <v>0</v>
      </c>
      <c r="F2920" s="2">
        <v>2</v>
      </c>
      <c r="G2920" s="1"/>
      <c r="H2920" s="1"/>
    </row>
    <row r="2921" spans="1:13" hidden="1" x14ac:dyDescent="0.25">
      <c r="A2921" s="1" t="s">
        <v>2921</v>
      </c>
      <c r="B2921" s="1" t="s">
        <v>88</v>
      </c>
      <c r="C2921" s="1" t="s">
        <v>46</v>
      </c>
      <c r="D2921" s="4">
        <v>43318</v>
      </c>
      <c r="E2921">
        <v>0</v>
      </c>
      <c r="F2921" s="2">
        <v>2</v>
      </c>
      <c r="G2921" s="1"/>
      <c r="H2921" s="1"/>
    </row>
    <row r="2922" spans="1:13" hidden="1" x14ac:dyDescent="0.25">
      <c r="A2922" s="1" t="s">
        <v>2922</v>
      </c>
      <c r="B2922" s="1" t="s">
        <v>88</v>
      </c>
      <c r="C2922" s="1" t="s">
        <v>46</v>
      </c>
      <c r="D2922" s="4">
        <v>43318</v>
      </c>
      <c r="E2922">
        <v>0</v>
      </c>
      <c r="F2922" s="2">
        <v>2</v>
      </c>
      <c r="G2922" s="1"/>
      <c r="H2922" s="1"/>
    </row>
    <row r="2923" spans="1:13" hidden="1" x14ac:dyDescent="0.25">
      <c r="A2923" s="1" t="s">
        <v>2923</v>
      </c>
      <c r="B2923" s="1" t="s">
        <v>177</v>
      </c>
      <c r="C2923" s="1" t="s">
        <v>222</v>
      </c>
      <c r="D2923" s="4">
        <v>43318</v>
      </c>
      <c r="E2923">
        <v>0</v>
      </c>
      <c r="F2923" s="2">
        <v>2</v>
      </c>
      <c r="G2923" s="1"/>
      <c r="H2923" s="1"/>
    </row>
    <row r="2924" spans="1:13" hidden="1" x14ac:dyDescent="0.25">
      <c r="A2924" s="1" t="s">
        <v>2924</v>
      </c>
      <c r="C2924" s="1" t="s">
        <v>197</v>
      </c>
      <c r="D2924" s="4">
        <v>43318</v>
      </c>
      <c r="E2924">
        <v>0</v>
      </c>
      <c r="F2924" s="2">
        <v>1</v>
      </c>
      <c r="G2924" s="1"/>
      <c r="H2924" s="1"/>
    </row>
    <row r="2925" spans="1:13" hidden="1" x14ac:dyDescent="0.25">
      <c r="A2925" s="1" t="s">
        <v>2925</v>
      </c>
      <c r="C2925" s="1" t="s">
        <v>166</v>
      </c>
      <c r="D2925" s="4">
        <v>43318</v>
      </c>
      <c r="E2925">
        <v>0</v>
      </c>
      <c r="F2925" s="2">
        <v>1</v>
      </c>
      <c r="G2925" s="1"/>
      <c r="H2925" s="1"/>
    </row>
    <row r="2926" spans="1:13" hidden="1" x14ac:dyDescent="0.25">
      <c r="A2926" s="1" t="s">
        <v>2926</v>
      </c>
      <c r="B2926" s="1" t="s">
        <v>175</v>
      </c>
      <c r="C2926" s="1" t="s">
        <v>314</v>
      </c>
      <c r="D2926" s="4">
        <v>43318</v>
      </c>
      <c r="E2926">
        <v>0</v>
      </c>
      <c r="F2926" s="2">
        <v>1</v>
      </c>
      <c r="G2926" s="1"/>
      <c r="H2926" s="1"/>
      <c r="K2926" s="1">
        <v>-5.62E-2</v>
      </c>
      <c r="L2926" s="1">
        <v>-0.77370000000000005</v>
      </c>
      <c r="M2926" s="1">
        <v>-0.77349999999999997</v>
      </c>
    </row>
    <row r="2927" spans="1:13" hidden="1" x14ac:dyDescent="0.25">
      <c r="A2927" s="1" t="s">
        <v>2927</v>
      </c>
      <c r="B2927" s="1" t="s">
        <v>175</v>
      </c>
      <c r="C2927" s="1" t="s">
        <v>314</v>
      </c>
      <c r="D2927" s="4">
        <v>43318</v>
      </c>
      <c r="E2927">
        <v>0</v>
      </c>
      <c r="F2927" s="2">
        <v>1</v>
      </c>
      <c r="G2927" s="1"/>
      <c r="H2927" s="1"/>
      <c r="K2927" s="1">
        <v>-5.62E-2</v>
      </c>
      <c r="L2927" s="1">
        <v>-0.871</v>
      </c>
      <c r="M2927" s="1">
        <v>-0.87080000000000002</v>
      </c>
    </row>
    <row r="2928" spans="1:13" hidden="1" x14ac:dyDescent="0.25">
      <c r="A2928" s="1" t="s">
        <v>2928</v>
      </c>
      <c r="C2928" s="1" t="s">
        <v>149</v>
      </c>
      <c r="D2928" s="4">
        <v>43318</v>
      </c>
      <c r="E2928">
        <v>0</v>
      </c>
      <c r="F2928" s="2">
        <v>1</v>
      </c>
      <c r="G2928" s="1"/>
      <c r="H2928" s="1"/>
    </row>
    <row r="2929" spans="1:13" hidden="1" x14ac:dyDescent="0.25">
      <c r="A2929" s="1" t="s">
        <v>2929</v>
      </c>
      <c r="C2929" s="1" t="s">
        <v>149</v>
      </c>
      <c r="D2929" s="4">
        <v>43318</v>
      </c>
      <c r="E2929">
        <v>0</v>
      </c>
      <c r="F2929" s="2">
        <v>2</v>
      </c>
      <c r="G2929" s="1"/>
      <c r="H2929" s="1"/>
    </row>
    <row r="2930" spans="1:13" hidden="1" x14ac:dyDescent="0.25">
      <c r="A2930" s="1" t="s">
        <v>2930</v>
      </c>
      <c r="B2930" s="1" t="s">
        <v>177</v>
      </c>
      <c r="C2930" s="1" t="s">
        <v>318</v>
      </c>
      <c r="D2930" s="4">
        <v>43318</v>
      </c>
      <c r="E2930">
        <v>0</v>
      </c>
      <c r="F2930" s="2">
        <v>1</v>
      </c>
      <c r="G2930" s="1"/>
      <c r="H2930" s="1"/>
      <c r="K2930" s="1">
        <v>9.7699999999999995E-2</v>
      </c>
      <c r="L2930" s="1">
        <v>-7.4999999999999997E-2</v>
      </c>
      <c r="M2930" s="1">
        <v>-7.5700000000000003E-2</v>
      </c>
    </row>
    <row r="2931" spans="1:13" hidden="1" x14ac:dyDescent="0.25">
      <c r="A2931" s="1" t="s">
        <v>2931</v>
      </c>
      <c r="C2931" s="1" t="s">
        <v>318</v>
      </c>
      <c r="D2931" s="4">
        <v>43318</v>
      </c>
      <c r="E2931">
        <v>0</v>
      </c>
      <c r="F2931" s="2">
        <v>1</v>
      </c>
      <c r="G2931" s="1"/>
      <c r="H2931" s="1"/>
      <c r="K2931" s="1">
        <v>7.1999999999999995E-2</v>
      </c>
      <c r="L2931" s="1">
        <v>7.2800000000000004E-2</v>
      </c>
      <c r="M2931" s="1">
        <v>7.2700000000000001E-2</v>
      </c>
    </row>
    <row r="2932" spans="1:13" hidden="1" x14ac:dyDescent="0.25">
      <c r="A2932" s="1" t="s">
        <v>2932</v>
      </c>
      <c r="B2932" s="1" t="s">
        <v>175</v>
      </c>
      <c r="C2932" s="1" t="s">
        <v>208</v>
      </c>
      <c r="D2932" s="4">
        <v>43318</v>
      </c>
      <c r="E2932">
        <v>0</v>
      </c>
      <c r="F2932" s="2">
        <v>2</v>
      </c>
      <c r="G2932" s="1"/>
      <c r="H2932" s="1"/>
    </row>
    <row r="2933" spans="1:13" hidden="1" x14ac:dyDescent="0.25">
      <c r="A2933" s="1" t="s">
        <v>2933</v>
      </c>
      <c r="B2933" s="1" t="s">
        <v>177</v>
      </c>
      <c r="C2933" s="1" t="s">
        <v>145</v>
      </c>
      <c r="D2933" s="4">
        <v>43318</v>
      </c>
      <c r="E2933">
        <v>0</v>
      </c>
      <c r="F2933" s="2">
        <v>2</v>
      </c>
      <c r="G2933" s="1"/>
      <c r="H2933" s="1"/>
    </row>
    <row r="2934" spans="1:13" hidden="1" x14ac:dyDescent="0.25">
      <c r="A2934" s="1" t="s">
        <v>2934</v>
      </c>
      <c r="B2934" s="1" t="s">
        <v>177</v>
      </c>
      <c r="C2934" s="1" t="s">
        <v>145</v>
      </c>
      <c r="D2934" s="4">
        <v>43318</v>
      </c>
      <c r="E2934">
        <v>0</v>
      </c>
      <c r="F2934" s="2">
        <v>1</v>
      </c>
      <c r="G2934" s="1"/>
      <c r="H2934" s="1"/>
      <c r="K2934" s="1">
        <v>-9.5899999999999999E-2</v>
      </c>
      <c r="L2934" s="1">
        <v>-1.1523000000000001</v>
      </c>
      <c r="M2934" s="1">
        <v>-1.1526000000000001</v>
      </c>
    </row>
    <row r="2935" spans="1:13" hidden="1" x14ac:dyDescent="0.25">
      <c r="A2935" s="1" t="s">
        <v>2935</v>
      </c>
      <c r="C2935" s="1" t="s">
        <v>49</v>
      </c>
      <c r="D2935" s="4">
        <v>43318</v>
      </c>
      <c r="E2935">
        <v>0</v>
      </c>
      <c r="F2935" s="2">
        <v>1</v>
      </c>
      <c r="G2935" s="1"/>
      <c r="H2935" s="1"/>
    </row>
    <row r="2936" spans="1:13" hidden="1" x14ac:dyDescent="0.25">
      <c r="A2936" s="1" t="s">
        <v>2936</v>
      </c>
      <c r="C2936" s="1" t="s">
        <v>49</v>
      </c>
      <c r="D2936" s="4">
        <v>43318</v>
      </c>
      <c r="E2936">
        <v>0</v>
      </c>
      <c r="F2936" s="2">
        <v>2</v>
      </c>
      <c r="G2936" s="1"/>
      <c r="H2936" s="1"/>
    </row>
    <row r="2937" spans="1:13" hidden="1" x14ac:dyDescent="0.25">
      <c r="A2937" s="1" t="s">
        <v>2937</v>
      </c>
      <c r="B2937" s="1" t="s">
        <v>88</v>
      </c>
      <c r="C2937" s="1" t="s">
        <v>48</v>
      </c>
      <c r="D2937" s="4">
        <v>43318</v>
      </c>
      <c r="E2937">
        <v>0</v>
      </c>
      <c r="F2937" s="2">
        <v>1</v>
      </c>
      <c r="G2937" s="1"/>
      <c r="H2937" s="1"/>
      <c r="K2937" s="1">
        <v>2.69E-2</v>
      </c>
      <c r="L2937" s="1">
        <v>0.5605</v>
      </c>
      <c r="M2937" s="1">
        <v>0.56000000000000005</v>
      </c>
    </row>
    <row r="2938" spans="1:13" hidden="1" x14ac:dyDescent="0.25">
      <c r="A2938" s="1" t="s">
        <v>2938</v>
      </c>
      <c r="B2938" s="1" t="s">
        <v>174</v>
      </c>
      <c r="C2938" s="1" t="s">
        <v>194</v>
      </c>
      <c r="D2938" s="4">
        <v>43318</v>
      </c>
      <c r="E2938">
        <v>0</v>
      </c>
      <c r="F2938" s="2">
        <v>1</v>
      </c>
      <c r="G2938" s="1"/>
      <c r="H2938" s="1"/>
      <c r="K2938" s="1">
        <v>-0.51300000000000001</v>
      </c>
      <c r="L2938" s="1">
        <v>-1.177</v>
      </c>
      <c r="M2938" s="1">
        <v>-1.1772</v>
      </c>
    </row>
    <row r="2939" spans="1:13" hidden="1" x14ac:dyDescent="0.25">
      <c r="A2939" s="1" t="s">
        <v>2939</v>
      </c>
      <c r="B2939" s="1" t="s">
        <v>174</v>
      </c>
      <c r="C2939" s="1" t="s">
        <v>184</v>
      </c>
      <c r="D2939" s="4">
        <v>43318</v>
      </c>
      <c r="E2939">
        <v>0</v>
      </c>
      <c r="F2939" s="2">
        <v>1</v>
      </c>
      <c r="G2939" s="1"/>
      <c r="H2939" s="1"/>
      <c r="K2939" s="1">
        <v>-0.28239999999999998</v>
      </c>
      <c r="L2939" s="1">
        <v>-1.7252000000000001</v>
      </c>
      <c r="M2939" s="1">
        <v>-1.7246999999999999</v>
      </c>
    </row>
    <row r="2940" spans="1:13" hidden="1" x14ac:dyDescent="0.25">
      <c r="A2940" s="1" t="s">
        <v>2940</v>
      </c>
      <c r="B2940" s="1" t="s">
        <v>177</v>
      </c>
      <c r="C2940" s="1" t="s">
        <v>63</v>
      </c>
      <c r="D2940" s="4">
        <v>43318</v>
      </c>
      <c r="E2940">
        <v>0</v>
      </c>
      <c r="F2940" s="2">
        <v>1</v>
      </c>
      <c r="G2940" s="1"/>
      <c r="H2940" s="1"/>
      <c r="K2940" s="1">
        <v>0.19589999999999999</v>
      </c>
      <c r="L2940" s="1">
        <v>1.1491</v>
      </c>
      <c r="M2940" s="1">
        <v>1.1477999999999999</v>
      </c>
    </row>
    <row r="2941" spans="1:13" hidden="1" x14ac:dyDescent="0.25">
      <c r="A2941" s="1" t="s">
        <v>2941</v>
      </c>
      <c r="B2941" s="1" t="s">
        <v>174</v>
      </c>
      <c r="C2941" s="1" t="s">
        <v>304</v>
      </c>
      <c r="D2941" s="4">
        <v>43318</v>
      </c>
      <c r="E2941">
        <v>0</v>
      </c>
      <c r="F2941" s="2">
        <v>1</v>
      </c>
      <c r="G2941" s="1"/>
      <c r="H2941" s="1"/>
      <c r="K2941" s="1">
        <v>-0.21920000000000001</v>
      </c>
      <c r="L2941" s="1">
        <v>-0.15679999999999999</v>
      </c>
      <c r="M2941" s="1">
        <v>-0.15709999999999999</v>
      </c>
    </row>
    <row r="2942" spans="1:13" hidden="1" x14ac:dyDescent="0.25">
      <c r="A2942" s="1" t="s">
        <v>2942</v>
      </c>
      <c r="B2942" s="1" t="s">
        <v>174</v>
      </c>
      <c r="C2942" s="1" t="s">
        <v>304</v>
      </c>
      <c r="D2942" s="4">
        <v>43318</v>
      </c>
      <c r="E2942">
        <v>0</v>
      </c>
      <c r="F2942" s="2">
        <v>2</v>
      </c>
      <c r="G2942" s="1"/>
      <c r="H2942" s="1"/>
    </row>
    <row r="2943" spans="1:13" hidden="1" x14ac:dyDescent="0.25">
      <c r="A2943" s="1" t="s">
        <v>2943</v>
      </c>
      <c r="B2943" s="1" t="s">
        <v>92</v>
      </c>
      <c r="C2943" s="1" t="s">
        <v>15</v>
      </c>
      <c r="D2943" s="4">
        <v>43318</v>
      </c>
      <c r="E2943">
        <v>0</v>
      </c>
      <c r="F2943" s="2">
        <v>2</v>
      </c>
      <c r="G2943" s="1"/>
      <c r="H2943" s="1"/>
    </row>
    <row r="2944" spans="1:13" hidden="1" x14ac:dyDescent="0.25">
      <c r="A2944" s="1" t="s">
        <v>2944</v>
      </c>
      <c r="B2944" s="1" t="s">
        <v>92</v>
      </c>
      <c r="C2944" s="1" t="s">
        <v>15</v>
      </c>
      <c r="D2944" s="4">
        <v>43318</v>
      </c>
      <c r="E2944">
        <v>0</v>
      </c>
      <c r="F2944" s="2">
        <v>1</v>
      </c>
      <c r="G2944" s="1"/>
      <c r="H2944" s="1"/>
      <c r="K2944" s="1">
        <v>-0.15429999999999999</v>
      </c>
      <c r="L2944" s="1">
        <v>-1.397</v>
      </c>
      <c r="M2944" s="1">
        <v>-1.3971</v>
      </c>
    </row>
    <row r="2945" spans="1:13" hidden="1" x14ac:dyDescent="0.25">
      <c r="A2945" s="1" t="s">
        <v>2945</v>
      </c>
      <c r="B2945" s="1" t="s">
        <v>175</v>
      </c>
      <c r="C2945" s="1" t="s">
        <v>25</v>
      </c>
      <c r="D2945" s="4">
        <v>43318</v>
      </c>
      <c r="E2945">
        <v>0</v>
      </c>
      <c r="F2945" s="2">
        <v>1</v>
      </c>
      <c r="G2945" s="1"/>
      <c r="H2945" s="1"/>
      <c r="K2945" s="1">
        <v>0.1961</v>
      </c>
      <c r="L2945" s="1">
        <v>-0.70440000000000003</v>
      </c>
      <c r="M2945" s="1">
        <v>-0.70430000000000004</v>
      </c>
    </row>
    <row r="2946" spans="1:13" hidden="1" x14ac:dyDescent="0.25">
      <c r="A2946" s="1" t="s">
        <v>2946</v>
      </c>
      <c r="B2946" s="1" t="s">
        <v>174</v>
      </c>
      <c r="C2946" s="1" t="s">
        <v>126</v>
      </c>
      <c r="D2946" s="4">
        <v>43318</v>
      </c>
      <c r="E2946">
        <v>0</v>
      </c>
      <c r="F2946" s="2">
        <v>2</v>
      </c>
      <c r="G2946" s="1"/>
      <c r="H2946" s="1"/>
    </row>
    <row r="2947" spans="1:13" hidden="1" x14ac:dyDescent="0.25">
      <c r="A2947" s="1" t="s">
        <v>2947</v>
      </c>
      <c r="B2947" s="1" t="s">
        <v>88</v>
      </c>
      <c r="C2947" s="1" t="s">
        <v>41</v>
      </c>
      <c r="D2947" s="4">
        <v>43318</v>
      </c>
      <c r="E2947">
        <v>0</v>
      </c>
      <c r="F2947" s="2">
        <v>2</v>
      </c>
      <c r="G2947" s="1"/>
      <c r="H2947" s="1"/>
    </row>
    <row r="2948" spans="1:13" hidden="1" x14ac:dyDescent="0.25">
      <c r="A2948" s="1" t="s">
        <v>2948</v>
      </c>
      <c r="B2948" s="1" t="s">
        <v>92</v>
      </c>
      <c r="C2948" s="1" t="s">
        <v>298</v>
      </c>
      <c r="D2948" s="4">
        <v>43318</v>
      </c>
      <c r="E2948">
        <v>0</v>
      </c>
      <c r="F2948" s="2">
        <v>1</v>
      </c>
      <c r="G2948" s="1"/>
      <c r="H2948" s="1"/>
      <c r="K2948" s="1">
        <v>-0.30499999999999999</v>
      </c>
      <c r="L2948" s="1">
        <v>-1.9278</v>
      </c>
      <c r="M2948" s="1">
        <v>-1.9272</v>
      </c>
    </row>
    <row r="2949" spans="1:13" hidden="1" x14ac:dyDescent="0.25">
      <c r="A2949" s="1" t="s">
        <v>2949</v>
      </c>
      <c r="B2949" s="1" t="s">
        <v>92</v>
      </c>
      <c r="C2949" s="1" t="s">
        <v>298</v>
      </c>
      <c r="D2949" s="4">
        <v>43318</v>
      </c>
      <c r="E2949">
        <v>0</v>
      </c>
      <c r="F2949" s="2">
        <v>1</v>
      </c>
      <c r="G2949" s="1"/>
      <c r="H2949" s="1"/>
      <c r="K2949" s="1">
        <v>-0.30499999999999999</v>
      </c>
      <c r="L2949" s="1">
        <v>-2.1223000000000001</v>
      </c>
      <c r="M2949" s="1">
        <v>-2.1217999999999999</v>
      </c>
    </row>
    <row r="2950" spans="1:13" hidden="1" x14ac:dyDescent="0.25">
      <c r="A2950" s="1" t="s">
        <v>2950</v>
      </c>
      <c r="B2950" s="1" t="s">
        <v>175</v>
      </c>
      <c r="C2950" s="1" t="s">
        <v>91</v>
      </c>
      <c r="D2950" s="4">
        <v>43318</v>
      </c>
      <c r="E2950">
        <v>0</v>
      </c>
      <c r="F2950" s="2">
        <v>1</v>
      </c>
      <c r="G2950" s="1"/>
      <c r="H2950" s="1"/>
      <c r="K2950" s="1">
        <v>0.1555</v>
      </c>
      <c r="L2950" s="1">
        <v>-0.48730000000000001</v>
      </c>
      <c r="M2950" s="1">
        <v>-0.48699999999999999</v>
      </c>
    </row>
    <row r="2951" spans="1:13" hidden="1" x14ac:dyDescent="0.25">
      <c r="A2951" s="1" t="s">
        <v>2951</v>
      </c>
      <c r="B2951" s="1" t="s">
        <v>175</v>
      </c>
      <c r="C2951" s="1" t="s">
        <v>220</v>
      </c>
      <c r="D2951" s="4">
        <v>43319</v>
      </c>
      <c r="E2951">
        <v>0</v>
      </c>
      <c r="F2951" s="2">
        <v>1</v>
      </c>
      <c r="G2951" s="1"/>
      <c r="H2951" s="1"/>
      <c r="K2951" s="1">
        <v>-0.18149999999999999</v>
      </c>
      <c r="L2951" s="1">
        <v>-0.97660000000000002</v>
      </c>
      <c r="M2951" s="1">
        <v>-0.97809999999999997</v>
      </c>
    </row>
    <row r="2952" spans="1:13" hidden="1" x14ac:dyDescent="0.25">
      <c r="A2952" s="1" t="s">
        <v>2952</v>
      </c>
      <c r="B2952" s="1" t="s">
        <v>175</v>
      </c>
      <c r="C2952" s="1" t="s">
        <v>220</v>
      </c>
      <c r="D2952" s="4">
        <v>43319</v>
      </c>
      <c r="E2952">
        <v>0</v>
      </c>
      <c r="F2952" s="2">
        <v>2</v>
      </c>
      <c r="G2952" s="1"/>
      <c r="H2952" s="1"/>
    </row>
    <row r="2953" spans="1:13" hidden="1" x14ac:dyDescent="0.25">
      <c r="A2953" s="1" t="s">
        <v>2953</v>
      </c>
      <c r="B2953" s="1" t="s">
        <v>174</v>
      </c>
      <c r="C2953" s="1" t="s">
        <v>306</v>
      </c>
      <c r="D2953" s="4">
        <v>43319</v>
      </c>
      <c r="E2953">
        <v>0</v>
      </c>
      <c r="F2953" s="2">
        <v>1</v>
      </c>
      <c r="G2953" s="1"/>
      <c r="H2953" s="1"/>
      <c r="K2953" s="1">
        <v>-0.1883</v>
      </c>
      <c r="L2953" s="1">
        <v>-1.1081000000000001</v>
      </c>
      <c r="M2953" s="1">
        <v>-1.1080000000000001</v>
      </c>
    </row>
    <row r="2954" spans="1:13" hidden="1" x14ac:dyDescent="0.25">
      <c r="A2954" s="1" t="s">
        <v>2954</v>
      </c>
      <c r="B2954" s="1" t="s">
        <v>174</v>
      </c>
      <c r="C2954" s="1" t="s">
        <v>306</v>
      </c>
      <c r="D2954" s="4">
        <v>43319</v>
      </c>
      <c r="E2954">
        <v>0</v>
      </c>
      <c r="F2954" s="2">
        <v>1</v>
      </c>
      <c r="G2954" s="1"/>
      <c r="H2954" s="1"/>
      <c r="K2954" s="1">
        <v>-0.1883</v>
      </c>
      <c r="L2954" s="1">
        <v>-1.2053</v>
      </c>
      <c r="M2954" s="1">
        <v>-1.2053</v>
      </c>
    </row>
    <row r="2955" spans="1:13" hidden="1" x14ac:dyDescent="0.25">
      <c r="A2955" s="1" t="s">
        <v>2955</v>
      </c>
      <c r="B2955" s="1" t="s">
        <v>177</v>
      </c>
      <c r="C2955" s="1" t="s">
        <v>138</v>
      </c>
      <c r="D2955" s="4">
        <v>43319</v>
      </c>
      <c r="E2955">
        <v>0</v>
      </c>
      <c r="F2955" s="2">
        <v>1</v>
      </c>
      <c r="G2955" s="1"/>
      <c r="H2955" s="1"/>
      <c r="K2955" s="1">
        <v>-0.16539999999999999</v>
      </c>
      <c r="L2955" s="1">
        <v>0.30430000000000001</v>
      </c>
      <c r="M2955" s="1">
        <v>0.30220000000000002</v>
      </c>
    </row>
    <row r="2956" spans="1:13" hidden="1" x14ac:dyDescent="0.25">
      <c r="A2956" s="1" t="s">
        <v>2956</v>
      </c>
      <c r="B2956" s="1" t="s">
        <v>177</v>
      </c>
      <c r="C2956" s="1" t="s">
        <v>138</v>
      </c>
      <c r="D2956" s="4">
        <v>43319</v>
      </c>
      <c r="E2956">
        <v>0</v>
      </c>
      <c r="F2956" s="2">
        <v>2</v>
      </c>
      <c r="G2956" s="1"/>
      <c r="H2956" s="1"/>
    </row>
    <row r="2957" spans="1:13" hidden="1" x14ac:dyDescent="0.25">
      <c r="A2957" s="1" t="s">
        <v>2957</v>
      </c>
      <c r="B2957" s="1" t="s">
        <v>174</v>
      </c>
      <c r="C2957" s="1" t="s">
        <v>22</v>
      </c>
      <c r="D2957" s="4">
        <v>43319</v>
      </c>
      <c r="E2957">
        <v>0</v>
      </c>
      <c r="F2957" s="2">
        <v>2</v>
      </c>
      <c r="G2957" s="1"/>
      <c r="H2957" s="1"/>
    </row>
    <row r="2958" spans="1:13" hidden="1" x14ac:dyDescent="0.25">
      <c r="A2958" s="1" t="s">
        <v>2958</v>
      </c>
      <c r="B2958" s="1" t="s">
        <v>174</v>
      </c>
      <c r="C2958" s="1" t="s">
        <v>22</v>
      </c>
      <c r="D2958" s="4">
        <v>43319</v>
      </c>
      <c r="E2958">
        <v>0</v>
      </c>
      <c r="F2958" s="2">
        <v>2</v>
      </c>
      <c r="G2958" s="1"/>
      <c r="H2958" s="1"/>
    </row>
    <row r="2959" spans="1:13" hidden="1" x14ac:dyDescent="0.25">
      <c r="A2959" s="1" t="s">
        <v>2959</v>
      </c>
      <c r="B2959" s="1" t="s">
        <v>175</v>
      </c>
      <c r="C2959" s="1" t="s">
        <v>89</v>
      </c>
      <c r="D2959" s="4">
        <v>43319</v>
      </c>
      <c r="E2959">
        <v>0</v>
      </c>
      <c r="F2959" s="2">
        <v>2</v>
      </c>
      <c r="G2959" s="1"/>
      <c r="H2959" s="1"/>
    </row>
    <row r="2960" spans="1:13" hidden="1" x14ac:dyDescent="0.25">
      <c r="A2960" s="1" t="s">
        <v>2960</v>
      </c>
      <c r="B2960" s="1" t="s">
        <v>175</v>
      </c>
      <c r="C2960" s="1" t="s">
        <v>131</v>
      </c>
      <c r="D2960" s="4">
        <v>43319</v>
      </c>
      <c r="E2960">
        <v>0</v>
      </c>
      <c r="F2960" s="2">
        <v>2</v>
      </c>
      <c r="G2960" s="1"/>
      <c r="H2960" s="1"/>
    </row>
    <row r="2961" spans="1:13" hidden="1" x14ac:dyDescent="0.25">
      <c r="A2961" s="1" t="s">
        <v>2961</v>
      </c>
      <c r="B2961" s="1" t="s">
        <v>175</v>
      </c>
      <c r="C2961" s="1" t="s">
        <v>131</v>
      </c>
      <c r="D2961" s="4">
        <v>43320</v>
      </c>
      <c r="E2961">
        <v>0</v>
      </c>
      <c r="F2961" s="2">
        <v>1</v>
      </c>
      <c r="G2961" s="1"/>
      <c r="H2961" s="1"/>
      <c r="K2961" s="1">
        <v>-0.20219999999999999</v>
      </c>
      <c r="L2961" s="1">
        <v>-0.73919999999999997</v>
      </c>
      <c r="M2961" s="1">
        <v>-0.73909999999999998</v>
      </c>
    </row>
    <row r="2962" spans="1:13" hidden="1" x14ac:dyDescent="0.25">
      <c r="A2962" s="1" t="s">
        <v>2962</v>
      </c>
      <c r="C2962" s="1" t="s">
        <v>209</v>
      </c>
      <c r="D2962" s="4">
        <v>43320</v>
      </c>
      <c r="E2962">
        <v>0</v>
      </c>
      <c r="F2962" s="2">
        <v>1</v>
      </c>
      <c r="G2962" s="1"/>
      <c r="H2962" s="1"/>
    </row>
    <row r="2963" spans="1:13" hidden="1" x14ac:dyDescent="0.25">
      <c r="A2963" s="1" t="s">
        <v>2963</v>
      </c>
      <c r="C2963" s="1" t="s">
        <v>209</v>
      </c>
      <c r="D2963" s="4">
        <v>43320</v>
      </c>
      <c r="E2963">
        <v>0</v>
      </c>
      <c r="F2963" s="2">
        <v>1</v>
      </c>
      <c r="G2963" s="1"/>
      <c r="H2963" s="1"/>
    </row>
    <row r="2964" spans="1:13" hidden="1" x14ac:dyDescent="0.25">
      <c r="A2964" s="1" t="s">
        <v>2964</v>
      </c>
      <c r="B2964" s="1" t="s">
        <v>92</v>
      </c>
      <c r="C2964" s="1" t="s">
        <v>181</v>
      </c>
      <c r="D2964" s="4">
        <v>43320</v>
      </c>
      <c r="E2964">
        <v>0</v>
      </c>
      <c r="F2964" s="2">
        <v>1</v>
      </c>
      <c r="G2964" s="1"/>
      <c r="H2964" s="1"/>
      <c r="K2964" s="1">
        <v>-0.4199</v>
      </c>
      <c r="L2964" s="1">
        <v>-1.722</v>
      </c>
      <c r="M2964" s="1">
        <v>-1.7214</v>
      </c>
    </row>
    <row r="2965" spans="1:13" hidden="1" x14ac:dyDescent="0.25">
      <c r="A2965" s="1" t="s">
        <v>2965</v>
      </c>
      <c r="C2965" s="1" t="s">
        <v>84</v>
      </c>
      <c r="D2965" s="4">
        <v>43320</v>
      </c>
      <c r="E2965">
        <v>0</v>
      </c>
      <c r="F2965" s="2">
        <v>1</v>
      </c>
      <c r="G2965" s="1"/>
      <c r="H2965" s="1"/>
    </row>
    <row r="2966" spans="1:13" hidden="1" x14ac:dyDescent="0.25">
      <c r="A2966" s="1" t="s">
        <v>2966</v>
      </c>
      <c r="B2966" s="1" t="s">
        <v>177</v>
      </c>
      <c r="C2966" s="1" t="s">
        <v>211</v>
      </c>
      <c r="D2966" s="4">
        <v>43320</v>
      </c>
      <c r="E2966">
        <v>0</v>
      </c>
      <c r="F2966" s="2">
        <v>1</v>
      </c>
      <c r="G2966" s="1"/>
      <c r="H2966" s="1"/>
      <c r="K2966" s="1">
        <v>-5.8099999999999999E-2</v>
      </c>
      <c r="L2966" s="1">
        <v>-0.49059999999999998</v>
      </c>
      <c r="M2966" s="1">
        <v>-0.49030000000000001</v>
      </c>
    </row>
    <row r="2967" spans="1:13" hidden="1" x14ac:dyDescent="0.25">
      <c r="A2967" s="1" t="s">
        <v>2967</v>
      </c>
      <c r="C2967" s="1" t="s">
        <v>325</v>
      </c>
      <c r="D2967" s="4">
        <v>43320</v>
      </c>
      <c r="E2967">
        <v>0</v>
      </c>
      <c r="F2967" s="2">
        <v>1</v>
      </c>
      <c r="G2967" s="1"/>
      <c r="H2967" s="1"/>
    </row>
    <row r="2968" spans="1:13" hidden="1" x14ac:dyDescent="0.25">
      <c r="A2968" s="1" t="s">
        <v>2968</v>
      </c>
      <c r="B2968" s="1" t="s">
        <v>88</v>
      </c>
      <c r="C2968" s="1" t="s">
        <v>2</v>
      </c>
      <c r="D2968" s="4">
        <v>43320</v>
      </c>
      <c r="E2968">
        <v>0</v>
      </c>
      <c r="F2968" s="2">
        <v>2</v>
      </c>
      <c r="G2968" s="1"/>
      <c r="H2968" s="1"/>
    </row>
    <row r="2969" spans="1:13" hidden="1" x14ac:dyDescent="0.25">
      <c r="A2969" s="1" t="s">
        <v>2969</v>
      </c>
      <c r="C2969" s="1" t="s">
        <v>36</v>
      </c>
      <c r="D2969" s="4">
        <v>43320</v>
      </c>
      <c r="E2969">
        <v>0</v>
      </c>
      <c r="F2969" s="2">
        <v>1</v>
      </c>
      <c r="G2969" s="1"/>
      <c r="H2969" s="1"/>
    </row>
    <row r="2970" spans="1:13" hidden="1" x14ac:dyDescent="0.25">
      <c r="A2970" s="1" t="s">
        <v>2970</v>
      </c>
      <c r="C2970" s="1" t="s">
        <v>36</v>
      </c>
      <c r="D2970" s="4">
        <v>43320</v>
      </c>
      <c r="E2970">
        <v>0</v>
      </c>
      <c r="F2970" s="2">
        <v>2</v>
      </c>
      <c r="G2970" s="1"/>
      <c r="H2970" s="1"/>
    </row>
    <row r="2971" spans="1:13" hidden="1" x14ac:dyDescent="0.25">
      <c r="A2971" s="1" t="s">
        <v>2971</v>
      </c>
      <c r="B2971" s="1" t="s">
        <v>177</v>
      </c>
      <c r="C2971" s="1" t="s">
        <v>228</v>
      </c>
      <c r="D2971" s="4">
        <v>43320</v>
      </c>
      <c r="E2971">
        <v>0</v>
      </c>
      <c r="F2971" s="2">
        <v>1</v>
      </c>
      <c r="G2971" s="1"/>
      <c r="H2971" s="1"/>
      <c r="K2971" s="1">
        <v>8.1900000000000001E-2</v>
      </c>
      <c r="L2971" s="1">
        <v>0.3332</v>
      </c>
      <c r="M2971" s="1">
        <v>0.33460000000000001</v>
      </c>
    </row>
    <row r="2972" spans="1:13" hidden="1" x14ac:dyDescent="0.25">
      <c r="A2972" s="1" t="s">
        <v>2972</v>
      </c>
      <c r="C2972" s="1" t="s">
        <v>160</v>
      </c>
      <c r="D2972" s="4">
        <v>43320</v>
      </c>
      <c r="E2972">
        <v>0</v>
      </c>
      <c r="F2972" s="2">
        <v>1</v>
      </c>
      <c r="G2972" s="1"/>
      <c r="H2972" s="1"/>
    </row>
    <row r="2973" spans="1:13" hidden="1" x14ac:dyDescent="0.25">
      <c r="A2973" s="1" t="s">
        <v>2973</v>
      </c>
      <c r="B2973" s="1" t="s">
        <v>174</v>
      </c>
      <c r="C2973" s="1" t="s">
        <v>79</v>
      </c>
      <c r="D2973" s="4">
        <v>43320</v>
      </c>
      <c r="E2973">
        <v>0</v>
      </c>
      <c r="F2973" s="2">
        <v>2</v>
      </c>
      <c r="G2973" s="1"/>
      <c r="H2973" s="1"/>
    </row>
    <row r="2974" spans="1:13" hidden="1" x14ac:dyDescent="0.25">
      <c r="A2974" s="1" t="s">
        <v>2974</v>
      </c>
      <c r="B2974" s="1" t="s">
        <v>174</v>
      </c>
      <c r="C2974" s="1" t="s">
        <v>79</v>
      </c>
      <c r="D2974" s="4">
        <v>43320</v>
      </c>
      <c r="E2974">
        <v>0</v>
      </c>
      <c r="F2974" s="2">
        <v>1</v>
      </c>
      <c r="G2974" s="1"/>
      <c r="H2974" s="1"/>
      <c r="K2974" s="1">
        <v>-0.30980000000000002</v>
      </c>
      <c r="L2974" s="1">
        <v>-0.62880000000000003</v>
      </c>
      <c r="M2974" s="1">
        <v>-0.62970000000000004</v>
      </c>
    </row>
    <row r="2975" spans="1:13" hidden="1" x14ac:dyDescent="0.25">
      <c r="A2975" s="1" t="s">
        <v>2975</v>
      </c>
      <c r="C2975" s="1" t="s">
        <v>161</v>
      </c>
      <c r="D2975" s="4">
        <v>43321</v>
      </c>
      <c r="E2975">
        <v>0</v>
      </c>
      <c r="F2975" s="2">
        <v>1</v>
      </c>
      <c r="G2975" s="1"/>
      <c r="H2975" s="1"/>
    </row>
    <row r="2976" spans="1:13" hidden="1" x14ac:dyDescent="0.25">
      <c r="A2976" s="1" t="s">
        <v>2976</v>
      </c>
      <c r="C2976" s="1" t="s">
        <v>224</v>
      </c>
      <c r="D2976" s="4">
        <v>43321</v>
      </c>
      <c r="E2976">
        <v>0</v>
      </c>
      <c r="F2976" s="2">
        <v>1</v>
      </c>
      <c r="G2976" s="1"/>
      <c r="H2976" s="1"/>
    </row>
    <row r="2977" spans="1:13" hidden="1" x14ac:dyDescent="0.25">
      <c r="A2977" s="1" t="s">
        <v>2977</v>
      </c>
      <c r="B2977" s="1" t="s">
        <v>177</v>
      </c>
      <c r="C2977" s="1" t="s">
        <v>198</v>
      </c>
      <c r="D2977" s="4">
        <v>43321</v>
      </c>
      <c r="E2977">
        <v>0</v>
      </c>
      <c r="F2977" s="2">
        <v>2</v>
      </c>
      <c r="G2977" s="1"/>
      <c r="H2977" s="1"/>
    </row>
    <row r="2978" spans="1:13" hidden="1" x14ac:dyDescent="0.25">
      <c r="A2978" s="1" t="s">
        <v>2978</v>
      </c>
      <c r="B2978" s="1" t="s">
        <v>177</v>
      </c>
      <c r="C2978" s="1" t="s">
        <v>235</v>
      </c>
      <c r="D2978" s="4">
        <v>43321</v>
      </c>
      <c r="E2978">
        <v>0</v>
      </c>
      <c r="F2978" s="2">
        <v>2</v>
      </c>
      <c r="G2978" s="1"/>
      <c r="H2978" s="1"/>
    </row>
    <row r="2979" spans="1:13" hidden="1" x14ac:dyDescent="0.25">
      <c r="A2979" s="1" t="s">
        <v>2979</v>
      </c>
      <c r="C2979" s="1" t="s">
        <v>210</v>
      </c>
      <c r="D2979" s="4">
        <v>43322</v>
      </c>
      <c r="E2979">
        <v>0</v>
      </c>
      <c r="F2979" s="2">
        <v>1</v>
      </c>
      <c r="G2979" s="1"/>
      <c r="H2979" s="1"/>
    </row>
    <row r="2980" spans="1:13" hidden="1" x14ac:dyDescent="0.25">
      <c r="A2980" s="1" t="s">
        <v>2980</v>
      </c>
      <c r="C2980" s="1" t="s">
        <v>189</v>
      </c>
      <c r="D2980" s="4">
        <v>43322</v>
      </c>
      <c r="E2980">
        <v>0</v>
      </c>
      <c r="F2980" s="2">
        <v>2</v>
      </c>
      <c r="G2980" s="1"/>
      <c r="H2980" s="1"/>
    </row>
    <row r="2981" spans="1:13" hidden="1" x14ac:dyDescent="0.25">
      <c r="A2981" s="1" t="s">
        <v>2981</v>
      </c>
      <c r="C2981" s="1" t="s">
        <v>153</v>
      </c>
      <c r="D2981" s="4">
        <v>43322</v>
      </c>
      <c r="E2981">
        <v>0</v>
      </c>
      <c r="F2981" s="2">
        <v>2</v>
      </c>
      <c r="G2981" s="1"/>
      <c r="H2981" s="1"/>
    </row>
    <row r="2982" spans="1:13" hidden="1" x14ac:dyDescent="0.25">
      <c r="A2982" s="1" t="s">
        <v>2982</v>
      </c>
      <c r="C2982" s="1" t="s">
        <v>234</v>
      </c>
      <c r="D2982" s="4">
        <v>43322</v>
      </c>
      <c r="E2982">
        <v>0</v>
      </c>
      <c r="F2982" s="2">
        <v>1</v>
      </c>
      <c r="G2982" s="1"/>
      <c r="H2982" s="1"/>
    </row>
    <row r="2983" spans="1:13" hidden="1" x14ac:dyDescent="0.25">
      <c r="A2983" s="1" t="s">
        <v>2983</v>
      </c>
      <c r="C2983" s="1" t="s">
        <v>65</v>
      </c>
      <c r="D2983" s="4">
        <v>43322</v>
      </c>
      <c r="E2983">
        <v>0</v>
      </c>
      <c r="F2983" s="2">
        <v>2</v>
      </c>
      <c r="G2983" s="1"/>
      <c r="H2983" s="1"/>
    </row>
    <row r="2984" spans="1:13" hidden="1" x14ac:dyDescent="0.25">
      <c r="A2984" s="1" t="s">
        <v>2984</v>
      </c>
      <c r="C2984" s="1" t="s">
        <v>65</v>
      </c>
      <c r="D2984" s="4">
        <v>43322</v>
      </c>
      <c r="E2984">
        <v>0</v>
      </c>
      <c r="F2984" s="2">
        <v>2</v>
      </c>
      <c r="G2984" s="1"/>
      <c r="H2984" s="1"/>
    </row>
    <row r="2985" spans="1:13" hidden="1" x14ac:dyDescent="0.25">
      <c r="A2985" s="1" t="s">
        <v>2985</v>
      </c>
      <c r="B2985" s="1" t="s">
        <v>174</v>
      </c>
      <c r="C2985" s="1" t="s">
        <v>191</v>
      </c>
      <c r="D2985" s="4">
        <v>43322</v>
      </c>
      <c r="E2985">
        <v>0</v>
      </c>
      <c r="F2985" s="2">
        <v>1</v>
      </c>
      <c r="G2985" s="1"/>
      <c r="H2985" s="1"/>
      <c r="K2985" s="1">
        <v>-0.28110000000000002</v>
      </c>
      <c r="L2985" s="1">
        <v>-0.33900000000000002</v>
      </c>
      <c r="M2985" s="1">
        <v>-0.33889999999999998</v>
      </c>
    </row>
    <row r="2986" spans="1:13" hidden="1" x14ac:dyDescent="0.25">
      <c r="A2986" s="1" t="s">
        <v>2986</v>
      </c>
      <c r="B2986" s="1" t="s">
        <v>92</v>
      </c>
      <c r="C2986" s="1" t="s">
        <v>227</v>
      </c>
      <c r="D2986" s="4">
        <v>43323</v>
      </c>
      <c r="E2986">
        <v>0</v>
      </c>
      <c r="F2986" s="2">
        <v>1</v>
      </c>
      <c r="G2986" s="1"/>
      <c r="H2986" s="1"/>
      <c r="K2986" s="1">
        <v>-0.42870000000000003</v>
      </c>
      <c r="L2986" s="1">
        <v>-2.2035</v>
      </c>
      <c r="M2986" s="1">
        <v>-2.2025999999999999</v>
      </c>
    </row>
    <row r="2987" spans="1:13" hidden="1" x14ac:dyDescent="0.25">
      <c r="A2987" s="1" t="s">
        <v>2987</v>
      </c>
      <c r="B2987" s="1" t="s">
        <v>92</v>
      </c>
      <c r="C2987" s="1" t="s">
        <v>119</v>
      </c>
      <c r="D2987" s="4">
        <v>43323</v>
      </c>
      <c r="E2987">
        <v>0</v>
      </c>
      <c r="F2987" s="2">
        <v>1</v>
      </c>
      <c r="G2987" s="1"/>
      <c r="H2987" s="1"/>
      <c r="K2987" s="1">
        <v>-0.1371</v>
      </c>
      <c r="L2987" s="1">
        <v>-1.0515000000000001</v>
      </c>
      <c r="M2987" s="1">
        <v>-1.0526</v>
      </c>
    </row>
    <row r="2988" spans="1:13" hidden="1" x14ac:dyDescent="0.25">
      <c r="A2988" s="1" t="s">
        <v>2988</v>
      </c>
      <c r="B2988" s="1" t="s">
        <v>92</v>
      </c>
      <c r="C2988" s="1" t="s">
        <v>119</v>
      </c>
      <c r="D2988" s="4">
        <v>43323</v>
      </c>
      <c r="E2988">
        <v>0</v>
      </c>
      <c r="F2988" s="2">
        <v>1</v>
      </c>
      <c r="G2988" s="1"/>
      <c r="H2988" s="1"/>
      <c r="K2988" s="1">
        <v>-0.1371</v>
      </c>
      <c r="L2988" s="1">
        <v>-0.85699999999999998</v>
      </c>
      <c r="M2988" s="1">
        <v>-0.8579</v>
      </c>
    </row>
    <row r="2989" spans="1:13" hidden="1" x14ac:dyDescent="0.25">
      <c r="A2989" s="1" t="s">
        <v>2989</v>
      </c>
      <c r="C2989" s="1" t="s">
        <v>44</v>
      </c>
      <c r="D2989" s="4">
        <v>43323</v>
      </c>
      <c r="E2989">
        <v>0</v>
      </c>
      <c r="F2989" s="2">
        <v>1</v>
      </c>
      <c r="G2989" s="1"/>
      <c r="H2989" s="1"/>
    </row>
    <row r="2990" spans="1:13" hidden="1" x14ac:dyDescent="0.25">
      <c r="A2990" s="1" t="s">
        <v>2990</v>
      </c>
      <c r="C2990" s="1" t="s">
        <v>44</v>
      </c>
      <c r="D2990" s="4">
        <v>43323</v>
      </c>
      <c r="E2990">
        <v>0</v>
      </c>
      <c r="F2990" s="2">
        <v>1</v>
      </c>
      <c r="G2990" s="1"/>
      <c r="H2990" s="1"/>
    </row>
    <row r="2991" spans="1:13" hidden="1" x14ac:dyDescent="0.25">
      <c r="A2991" s="1" t="s">
        <v>2991</v>
      </c>
      <c r="C2991" s="1" t="s">
        <v>186</v>
      </c>
      <c r="D2991" s="4">
        <v>43323</v>
      </c>
      <c r="E2991">
        <v>0</v>
      </c>
      <c r="F2991" s="2">
        <v>1</v>
      </c>
      <c r="G2991" s="1"/>
      <c r="H2991" s="1"/>
    </row>
    <row r="2992" spans="1:13" hidden="1" x14ac:dyDescent="0.25">
      <c r="A2992" s="1" t="s">
        <v>2992</v>
      </c>
      <c r="C2992" s="1" t="s">
        <v>226</v>
      </c>
      <c r="D2992" s="4">
        <v>43323</v>
      </c>
      <c r="E2992">
        <v>0</v>
      </c>
      <c r="F2992" s="2">
        <v>1</v>
      </c>
      <c r="G2992" s="1"/>
      <c r="H2992" s="1"/>
    </row>
    <row r="2993" spans="1:13" hidden="1" x14ac:dyDescent="0.25">
      <c r="A2993" s="1" t="s">
        <v>2993</v>
      </c>
      <c r="B2993" s="1" t="s">
        <v>175</v>
      </c>
      <c r="C2993" s="1" t="s">
        <v>193</v>
      </c>
      <c r="D2993" s="4">
        <v>43323</v>
      </c>
      <c r="E2993">
        <v>0</v>
      </c>
      <c r="F2993" s="2">
        <v>2</v>
      </c>
      <c r="G2993" s="1"/>
      <c r="H2993" s="1"/>
    </row>
    <row r="2994" spans="1:13" hidden="1" x14ac:dyDescent="0.25">
      <c r="A2994" s="1" t="s">
        <v>2994</v>
      </c>
      <c r="B2994" s="1" t="s">
        <v>175</v>
      </c>
      <c r="C2994" s="1" t="s">
        <v>217</v>
      </c>
      <c r="D2994" s="4">
        <v>43323</v>
      </c>
      <c r="E2994">
        <v>0</v>
      </c>
      <c r="F2994" s="2">
        <v>1</v>
      </c>
      <c r="G2994" s="1"/>
      <c r="H2994" s="1"/>
      <c r="K2994" s="1">
        <v>-0.23150000000000001</v>
      </c>
      <c r="L2994" s="1">
        <v>-1.6665000000000001</v>
      </c>
      <c r="M2994" s="1">
        <v>-1.6658999999999999</v>
      </c>
    </row>
    <row r="2995" spans="1:13" hidden="1" x14ac:dyDescent="0.25">
      <c r="A2995" s="1" t="s">
        <v>2995</v>
      </c>
      <c r="B2995" s="1" t="s">
        <v>88</v>
      </c>
      <c r="C2995" s="1" t="s">
        <v>6</v>
      </c>
      <c r="D2995" s="4">
        <v>43323</v>
      </c>
      <c r="E2995">
        <v>0</v>
      </c>
      <c r="F2995" s="2">
        <v>1</v>
      </c>
      <c r="G2995" s="1"/>
      <c r="H2995" s="1"/>
      <c r="K2995" s="1">
        <v>0.1099</v>
      </c>
      <c r="L2995" s="1">
        <v>0.7389</v>
      </c>
      <c r="M2995" s="1">
        <v>0.73880000000000001</v>
      </c>
    </row>
    <row r="2996" spans="1:13" hidden="1" x14ac:dyDescent="0.25">
      <c r="A2996" s="1" t="s">
        <v>2996</v>
      </c>
      <c r="B2996" s="1" t="s">
        <v>88</v>
      </c>
      <c r="C2996" s="1" t="s">
        <v>6</v>
      </c>
      <c r="D2996" s="4">
        <v>43323</v>
      </c>
      <c r="E2996">
        <v>0</v>
      </c>
      <c r="F2996" s="2">
        <v>1</v>
      </c>
      <c r="G2996" s="1"/>
      <c r="H2996" s="1"/>
      <c r="K2996" s="1">
        <v>-1.2699999999999999E-2</v>
      </c>
      <c r="L2996" s="1">
        <v>0.83620000000000005</v>
      </c>
      <c r="M2996" s="1">
        <v>0.83609999999999995</v>
      </c>
    </row>
    <row r="2997" spans="1:13" hidden="1" x14ac:dyDescent="0.25">
      <c r="A2997" s="1" t="s">
        <v>2997</v>
      </c>
      <c r="B2997" s="1" t="s">
        <v>177</v>
      </c>
      <c r="C2997" s="1" t="s">
        <v>323</v>
      </c>
      <c r="D2997" s="4">
        <v>43323</v>
      </c>
      <c r="E2997">
        <v>0</v>
      </c>
      <c r="F2997" s="2">
        <v>1</v>
      </c>
      <c r="G2997" s="1"/>
      <c r="H2997" s="1"/>
      <c r="K2997" s="1">
        <v>-0.1268</v>
      </c>
      <c r="L2997" s="1">
        <v>-0.2157</v>
      </c>
      <c r="M2997" s="1">
        <v>-0.2165</v>
      </c>
    </row>
    <row r="2998" spans="1:13" hidden="1" x14ac:dyDescent="0.25">
      <c r="A2998" s="1" t="s">
        <v>2998</v>
      </c>
      <c r="C2998" s="1" t="s">
        <v>213</v>
      </c>
      <c r="D2998" s="4">
        <v>43323</v>
      </c>
      <c r="E2998">
        <v>0</v>
      </c>
      <c r="F2998" s="2">
        <v>1</v>
      </c>
      <c r="G2998" s="1"/>
      <c r="H2998" s="1"/>
    </row>
    <row r="2999" spans="1:13" hidden="1" x14ac:dyDescent="0.25">
      <c r="A2999" s="1" t="s">
        <v>2999</v>
      </c>
      <c r="B2999" s="1" t="s">
        <v>92</v>
      </c>
      <c r="C2999" s="1" t="s">
        <v>179</v>
      </c>
      <c r="D2999" s="4">
        <v>43323</v>
      </c>
      <c r="E2999">
        <v>0</v>
      </c>
      <c r="F2999" s="2">
        <v>2</v>
      </c>
      <c r="G2999" s="1"/>
      <c r="H2999" s="1"/>
    </row>
    <row r="3000" spans="1:13" hidden="1" x14ac:dyDescent="0.25">
      <c r="A3000" s="1" t="s">
        <v>3000</v>
      </c>
      <c r="B3000" s="1" t="s">
        <v>174</v>
      </c>
      <c r="C3000" s="1" t="s">
        <v>83</v>
      </c>
      <c r="D3000" s="4">
        <v>43323</v>
      </c>
      <c r="E3000">
        <v>0</v>
      </c>
      <c r="F3000" s="2">
        <v>2</v>
      </c>
      <c r="G3000" s="1"/>
      <c r="H3000" s="1"/>
    </row>
    <row r="3001" spans="1:13" hidden="1" x14ac:dyDescent="0.25">
      <c r="A3001" s="1" t="s">
        <v>3001</v>
      </c>
      <c r="C3001" s="1" t="s">
        <v>106</v>
      </c>
      <c r="D3001" s="4">
        <v>43323</v>
      </c>
      <c r="E3001">
        <v>0</v>
      </c>
      <c r="F3001" s="2">
        <v>2</v>
      </c>
      <c r="G3001" s="1"/>
      <c r="H3001" s="1"/>
    </row>
    <row r="3002" spans="1:13" hidden="1" x14ac:dyDescent="0.25">
      <c r="A3002" s="1" t="s">
        <v>3002</v>
      </c>
      <c r="C3002" s="1" t="s">
        <v>106</v>
      </c>
      <c r="D3002" s="4">
        <v>43323</v>
      </c>
      <c r="E3002">
        <v>0</v>
      </c>
      <c r="F3002" s="2">
        <v>1</v>
      </c>
      <c r="G3002" s="1"/>
      <c r="H3002" s="1"/>
    </row>
    <row r="3003" spans="1:13" hidden="1" x14ac:dyDescent="0.25">
      <c r="A3003" s="1" t="s">
        <v>3003</v>
      </c>
      <c r="B3003" s="1" t="s">
        <v>177</v>
      </c>
      <c r="C3003" s="1" t="s">
        <v>218</v>
      </c>
      <c r="D3003" s="4">
        <v>43323</v>
      </c>
      <c r="E3003">
        <v>0</v>
      </c>
      <c r="F3003" s="2">
        <v>2</v>
      </c>
      <c r="G3003" s="1"/>
      <c r="H3003" s="1"/>
    </row>
    <row r="3004" spans="1:13" hidden="1" x14ac:dyDescent="0.25">
      <c r="A3004" s="1" t="s">
        <v>3004</v>
      </c>
      <c r="C3004" s="1" t="s">
        <v>195</v>
      </c>
      <c r="D3004" s="4">
        <v>43324</v>
      </c>
      <c r="E3004">
        <v>0</v>
      </c>
      <c r="F3004" s="2">
        <v>1</v>
      </c>
      <c r="G3004" s="1"/>
      <c r="H3004" s="1"/>
    </row>
    <row r="3005" spans="1:13" hidden="1" x14ac:dyDescent="0.25">
      <c r="A3005" s="1" t="s">
        <v>3005</v>
      </c>
      <c r="B3005" s="1" t="s">
        <v>174</v>
      </c>
      <c r="C3005" s="1" t="s">
        <v>308</v>
      </c>
      <c r="D3005" s="4">
        <v>43324</v>
      </c>
      <c r="E3005">
        <v>0</v>
      </c>
      <c r="F3005" s="2">
        <v>1</v>
      </c>
      <c r="G3005" s="1"/>
      <c r="H3005" s="1"/>
      <c r="K3005" s="1">
        <v>-0.51829999999999998</v>
      </c>
      <c r="L3005" s="1">
        <v>-1.8673</v>
      </c>
      <c r="M3005" s="1">
        <v>-1.8665</v>
      </c>
    </row>
    <row r="3006" spans="1:13" hidden="1" x14ac:dyDescent="0.25">
      <c r="A3006" s="1" t="s">
        <v>3006</v>
      </c>
      <c r="B3006" s="1" t="s">
        <v>175</v>
      </c>
      <c r="C3006" s="1" t="s">
        <v>201</v>
      </c>
      <c r="D3006" s="4">
        <v>43324</v>
      </c>
      <c r="E3006">
        <v>0</v>
      </c>
      <c r="F3006" s="2">
        <v>1</v>
      </c>
      <c r="G3006" s="1"/>
      <c r="H3006" s="1"/>
      <c r="K3006" s="1">
        <v>-0.2094</v>
      </c>
      <c r="L3006" s="1">
        <v>-0.85709999999999997</v>
      </c>
      <c r="M3006" s="1">
        <v>-0.85699999999999998</v>
      </c>
    </row>
    <row r="3007" spans="1:13" hidden="1" x14ac:dyDescent="0.25">
      <c r="A3007" s="1" t="s">
        <v>3007</v>
      </c>
      <c r="B3007" s="1" t="s">
        <v>174</v>
      </c>
      <c r="C3007" s="1" t="s">
        <v>125</v>
      </c>
      <c r="D3007" s="4">
        <v>43324</v>
      </c>
      <c r="E3007">
        <v>0</v>
      </c>
      <c r="F3007" s="2">
        <v>2</v>
      </c>
      <c r="G3007" s="1"/>
      <c r="H3007" s="1"/>
    </row>
    <row r="3008" spans="1:13" hidden="1" x14ac:dyDescent="0.25">
      <c r="A3008" s="1" t="s">
        <v>3008</v>
      </c>
      <c r="B3008" s="1" t="s">
        <v>174</v>
      </c>
      <c r="C3008" s="1" t="s">
        <v>125</v>
      </c>
      <c r="D3008" s="4">
        <v>43324</v>
      </c>
      <c r="E3008">
        <v>0</v>
      </c>
      <c r="F3008" s="2">
        <v>2</v>
      </c>
      <c r="G3008" s="1"/>
      <c r="H3008" s="1"/>
    </row>
    <row r="3009" spans="1:13" hidden="1" x14ac:dyDescent="0.25">
      <c r="A3009" s="1" t="s">
        <v>3009</v>
      </c>
      <c r="C3009" s="1" t="s">
        <v>182</v>
      </c>
      <c r="D3009" s="4">
        <v>43324</v>
      </c>
      <c r="E3009">
        <v>0</v>
      </c>
      <c r="F3009" s="2">
        <v>1</v>
      </c>
      <c r="G3009" s="1"/>
      <c r="H3009" s="1"/>
    </row>
    <row r="3010" spans="1:13" hidden="1" x14ac:dyDescent="0.25">
      <c r="A3010" s="1" t="s">
        <v>3010</v>
      </c>
      <c r="B3010" s="1" t="s">
        <v>92</v>
      </c>
      <c r="C3010" s="1" t="s">
        <v>114</v>
      </c>
      <c r="D3010" s="4">
        <v>43324</v>
      </c>
      <c r="E3010">
        <v>0</v>
      </c>
      <c r="F3010" s="2">
        <v>1</v>
      </c>
      <c r="G3010" s="1"/>
      <c r="H3010" s="1"/>
      <c r="K3010" s="1">
        <v>-0.42559999999999998</v>
      </c>
      <c r="L3010" s="1">
        <v>-1.0882000000000001</v>
      </c>
      <c r="M3010" s="1">
        <v>-1.0884</v>
      </c>
    </row>
    <row r="3011" spans="1:13" hidden="1" x14ac:dyDescent="0.25">
      <c r="A3011" s="1" t="s">
        <v>3011</v>
      </c>
      <c r="B3011" s="1" t="s">
        <v>92</v>
      </c>
      <c r="C3011" s="1" t="s">
        <v>114</v>
      </c>
      <c r="D3011" s="4">
        <v>43324</v>
      </c>
      <c r="E3011">
        <v>0</v>
      </c>
      <c r="F3011" s="2">
        <v>2</v>
      </c>
      <c r="G3011" s="1"/>
      <c r="H3011" s="1"/>
    </row>
    <row r="3012" spans="1:13" hidden="1" x14ac:dyDescent="0.25">
      <c r="A3012" s="1" t="s">
        <v>3012</v>
      </c>
      <c r="C3012" s="1" t="s">
        <v>187</v>
      </c>
      <c r="D3012" s="4">
        <v>43324</v>
      </c>
      <c r="E3012">
        <v>0</v>
      </c>
      <c r="F3012" s="2">
        <v>1</v>
      </c>
      <c r="G3012" s="1"/>
      <c r="H3012" s="1"/>
    </row>
    <row r="3013" spans="1:13" hidden="1" x14ac:dyDescent="0.25">
      <c r="A3013" s="1" t="s">
        <v>3013</v>
      </c>
      <c r="C3013" s="1" t="s">
        <v>133</v>
      </c>
      <c r="D3013" s="4">
        <v>43324</v>
      </c>
      <c r="E3013">
        <v>0</v>
      </c>
      <c r="F3013" s="2">
        <v>1</v>
      </c>
      <c r="G3013" s="1"/>
      <c r="H3013" s="1"/>
    </row>
    <row r="3014" spans="1:13" hidden="1" x14ac:dyDescent="0.25">
      <c r="A3014" s="1" t="s">
        <v>3014</v>
      </c>
      <c r="C3014" s="1" t="s">
        <v>133</v>
      </c>
      <c r="D3014" s="4">
        <v>43324</v>
      </c>
      <c r="E3014">
        <v>0</v>
      </c>
      <c r="F3014" s="2">
        <v>2</v>
      </c>
      <c r="G3014" s="1"/>
      <c r="H3014" s="1"/>
    </row>
    <row r="3015" spans="1:13" hidden="1" x14ac:dyDescent="0.25">
      <c r="A3015" s="1" t="s">
        <v>3015</v>
      </c>
      <c r="C3015" s="1" t="s">
        <v>221</v>
      </c>
      <c r="D3015" s="4">
        <v>43324</v>
      </c>
      <c r="E3015">
        <v>0</v>
      </c>
      <c r="F3015" s="2">
        <v>1</v>
      </c>
      <c r="G3015" s="1"/>
      <c r="H3015" s="1"/>
    </row>
    <row r="3016" spans="1:13" hidden="1" x14ac:dyDescent="0.25">
      <c r="A3016" s="1" t="s">
        <v>3016</v>
      </c>
      <c r="B3016" s="1" t="s">
        <v>175</v>
      </c>
      <c r="C3016" s="1" t="s">
        <v>225</v>
      </c>
      <c r="D3016" s="4">
        <v>43324</v>
      </c>
      <c r="E3016">
        <v>0</v>
      </c>
      <c r="F3016" s="2">
        <v>1</v>
      </c>
      <c r="G3016" s="1"/>
      <c r="H3016" s="1"/>
      <c r="K3016" s="1">
        <v>3.15E-2</v>
      </c>
      <c r="L3016" s="1">
        <v>0.31109999999999999</v>
      </c>
      <c r="M3016" s="1">
        <v>0.31059999999999999</v>
      </c>
    </row>
    <row r="3017" spans="1:13" hidden="1" x14ac:dyDescent="0.25">
      <c r="A3017" s="1" t="s">
        <v>3017</v>
      </c>
      <c r="C3017" s="1" t="s">
        <v>232</v>
      </c>
      <c r="D3017" s="4">
        <v>43324</v>
      </c>
      <c r="E3017">
        <v>0</v>
      </c>
      <c r="F3017" s="2">
        <v>2</v>
      </c>
      <c r="G3017" s="1"/>
      <c r="H3017" s="1"/>
    </row>
    <row r="3018" spans="1:13" hidden="1" x14ac:dyDescent="0.25">
      <c r="A3018" s="1" t="s">
        <v>3018</v>
      </c>
      <c r="C3018" s="1" t="s">
        <v>202</v>
      </c>
      <c r="D3018" s="4">
        <v>43324</v>
      </c>
      <c r="E3018">
        <v>0</v>
      </c>
      <c r="F3018" s="2">
        <v>1</v>
      </c>
      <c r="G3018" s="1"/>
      <c r="H3018" s="1"/>
    </row>
    <row r="3019" spans="1:13" hidden="1" x14ac:dyDescent="0.25">
      <c r="A3019" s="1" t="s">
        <v>3019</v>
      </c>
      <c r="B3019" s="1" t="s">
        <v>174</v>
      </c>
      <c r="C3019" s="1" t="s">
        <v>303</v>
      </c>
      <c r="D3019" s="4">
        <v>43324</v>
      </c>
      <c r="E3019">
        <v>0</v>
      </c>
      <c r="F3019" s="2">
        <v>1</v>
      </c>
      <c r="G3019" s="1"/>
      <c r="H3019" s="1"/>
      <c r="K3019" s="1">
        <v>-0.33239999999999997</v>
      </c>
      <c r="L3019" s="1">
        <v>-1.1717</v>
      </c>
      <c r="M3019" s="1">
        <v>-1.1718999999999999</v>
      </c>
    </row>
    <row r="3020" spans="1:13" hidden="1" x14ac:dyDescent="0.25">
      <c r="A3020" s="1" t="s">
        <v>3020</v>
      </c>
      <c r="B3020" s="1" t="s">
        <v>174</v>
      </c>
      <c r="C3020" s="1" t="s">
        <v>303</v>
      </c>
      <c r="D3020" s="4">
        <v>43324</v>
      </c>
      <c r="E3020">
        <v>0</v>
      </c>
      <c r="F3020" s="2">
        <v>1</v>
      </c>
      <c r="G3020" s="1"/>
      <c r="H3020" s="1"/>
      <c r="K3020" s="1">
        <v>-0.20979999999999999</v>
      </c>
      <c r="L3020" s="1">
        <v>-0.87990000000000002</v>
      </c>
      <c r="M3020" s="1">
        <v>-0.88</v>
      </c>
    </row>
    <row r="3021" spans="1:13" hidden="1" x14ac:dyDescent="0.25">
      <c r="A3021" s="1" t="s">
        <v>3021</v>
      </c>
      <c r="C3021" s="1" t="s">
        <v>212</v>
      </c>
      <c r="D3021" s="4">
        <v>43325</v>
      </c>
      <c r="E3021">
        <v>0</v>
      </c>
      <c r="F3021" s="2">
        <v>1</v>
      </c>
      <c r="G3021" s="1"/>
      <c r="H3021" s="1"/>
    </row>
    <row r="3022" spans="1:13" hidden="1" x14ac:dyDescent="0.25">
      <c r="A3022" s="1" t="s">
        <v>3022</v>
      </c>
      <c r="C3022" s="1" t="s">
        <v>212</v>
      </c>
      <c r="D3022" s="4">
        <v>43325</v>
      </c>
      <c r="E3022">
        <v>0</v>
      </c>
      <c r="F3022" s="2">
        <v>2</v>
      </c>
      <c r="G3022" s="1"/>
      <c r="H3022" s="1"/>
    </row>
    <row r="3023" spans="1:13" hidden="1" x14ac:dyDescent="0.25">
      <c r="A3023" s="1" t="s">
        <v>3023</v>
      </c>
      <c r="C3023" s="1" t="s">
        <v>167</v>
      </c>
      <c r="D3023" s="4">
        <v>43325</v>
      </c>
      <c r="E3023">
        <v>0</v>
      </c>
      <c r="F3023" s="2">
        <v>2</v>
      </c>
      <c r="G3023" s="1"/>
      <c r="H3023" s="1"/>
    </row>
    <row r="3024" spans="1:13" hidden="1" x14ac:dyDescent="0.25">
      <c r="A3024" s="1" t="s">
        <v>3024</v>
      </c>
      <c r="B3024" s="1" t="s">
        <v>174</v>
      </c>
      <c r="C3024" s="1" t="s">
        <v>20</v>
      </c>
      <c r="D3024" s="4">
        <v>43325</v>
      </c>
      <c r="E3024">
        <v>0</v>
      </c>
      <c r="F3024" s="2">
        <v>2</v>
      </c>
      <c r="G3024" s="1"/>
      <c r="H3024" s="1"/>
    </row>
    <row r="3025" spans="1:13" hidden="1" x14ac:dyDescent="0.25">
      <c r="A3025" s="1" t="s">
        <v>3025</v>
      </c>
      <c r="C3025" s="1" t="s">
        <v>164</v>
      </c>
      <c r="D3025" s="4">
        <v>43325</v>
      </c>
      <c r="E3025">
        <v>0</v>
      </c>
      <c r="F3025" s="2">
        <v>1</v>
      </c>
      <c r="G3025" s="1"/>
      <c r="H3025" s="1"/>
    </row>
    <row r="3026" spans="1:13" hidden="1" x14ac:dyDescent="0.25">
      <c r="A3026" s="1" t="s">
        <v>3026</v>
      </c>
      <c r="B3026" s="1" t="s">
        <v>177</v>
      </c>
      <c r="C3026" s="1" t="s">
        <v>34</v>
      </c>
      <c r="D3026" s="4">
        <v>43325</v>
      </c>
      <c r="E3026">
        <v>0</v>
      </c>
      <c r="F3026" s="2">
        <v>1</v>
      </c>
      <c r="G3026" s="1"/>
      <c r="H3026" s="1"/>
      <c r="K3026" s="1">
        <v>-0.14119999999999999</v>
      </c>
      <c r="L3026" s="1">
        <v>-0.50590000000000002</v>
      </c>
      <c r="M3026" s="1">
        <v>-0.50629999999999997</v>
      </c>
    </row>
    <row r="3027" spans="1:13" hidden="1" x14ac:dyDescent="0.25">
      <c r="A3027" s="1" t="s">
        <v>3027</v>
      </c>
      <c r="C3027" s="1" t="s">
        <v>154</v>
      </c>
      <c r="D3027" s="4">
        <v>43325</v>
      </c>
      <c r="E3027">
        <v>0</v>
      </c>
      <c r="F3027" s="2">
        <v>2</v>
      </c>
      <c r="G3027" s="1"/>
      <c r="H3027" s="1"/>
    </row>
    <row r="3028" spans="1:13" hidden="1" x14ac:dyDescent="0.25">
      <c r="A3028" s="1" t="s">
        <v>3028</v>
      </c>
      <c r="C3028" s="1" t="s">
        <v>192</v>
      </c>
      <c r="D3028" s="4">
        <v>43325</v>
      </c>
      <c r="E3028">
        <v>0</v>
      </c>
      <c r="F3028" s="2">
        <v>2</v>
      </c>
      <c r="G3028" s="1"/>
      <c r="H3028" s="1"/>
    </row>
    <row r="3029" spans="1:13" hidden="1" x14ac:dyDescent="0.25">
      <c r="A3029" s="1" t="s">
        <v>3029</v>
      </c>
      <c r="C3029" s="1" t="s">
        <v>66</v>
      </c>
      <c r="D3029" s="4">
        <v>43325</v>
      </c>
      <c r="E3029">
        <v>0</v>
      </c>
      <c r="F3029" s="2">
        <v>1</v>
      </c>
      <c r="G3029" s="1"/>
      <c r="H3029" s="1"/>
    </row>
    <row r="3030" spans="1:13" hidden="1" x14ac:dyDescent="0.25">
      <c r="A3030" s="1" t="s">
        <v>3030</v>
      </c>
      <c r="C3030" s="1" t="s">
        <v>66</v>
      </c>
      <c r="D3030" s="4">
        <v>43325</v>
      </c>
      <c r="E3030">
        <v>0</v>
      </c>
      <c r="F3030" s="2">
        <v>1</v>
      </c>
      <c r="G3030" s="1"/>
      <c r="H3030" s="1"/>
    </row>
    <row r="3031" spans="1:13" hidden="1" x14ac:dyDescent="0.25">
      <c r="A3031" s="1" t="s">
        <v>3031</v>
      </c>
      <c r="C3031" s="1" t="s">
        <v>74</v>
      </c>
      <c r="D3031" s="4">
        <v>43325</v>
      </c>
      <c r="E3031">
        <v>0</v>
      </c>
      <c r="F3031" s="2">
        <v>1</v>
      </c>
      <c r="G3031" s="1"/>
      <c r="H3031" s="1"/>
    </row>
    <row r="3032" spans="1:13" hidden="1" x14ac:dyDescent="0.25">
      <c r="A3032" s="1" t="s">
        <v>3032</v>
      </c>
      <c r="B3032" s="1" t="s">
        <v>88</v>
      </c>
      <c r="C3032" s="1" t="s">
        <v>112</v>
      </c>
      <c r="D3032" s="4">
        <v>43325</v>
      </c>
      <c r="E3032">
        <v>0</v>
      </c>
      <c r="F3032" s="2">
        <v>1</v>
      </c>
      <c r="G3032" s="1"/>
      <c r="H3032" s="1"/>
      <c r="K3032" s="1">
        <v>5.0000000000000001E-4</v>
      </c>
      <c r="L3032" s="1">
        <v>-0.32550000000000001</v>
      </c>
      <c r="M3032" s="1">
        <v>-0.3261</v>
      </c>
    </row>
    <row r="3033" spans="1:13" hidden="1" x14ac:dyDescent="0.25">
      <c r="A3033" s="1" t="s">
        <v>3033</v>
      </c>
      <c r="B3033" s="1" t="s">
        <v>88</v>
      </c>
      <c r="C3033" s="1" t="s">
        <v>112</v>
      </c>
      <c r="D3033" s="4">
        <v>43325</v>
      </c>
      <c r="E3033">
        <v>0</v>
      </c>
      <c r="F3033" s="2">
        <v>1</v>
      </c>
      <c r="G3033" s="1"/>
      <c r="H3033" s="1"/>
      <c r="K3033" s="1">
        <v>0.1231</v>
      </c>
      <c r="L3033" s="1">
        <v>0.16070000000000001</v>
      </c>
      <c r="M3033" s="1">
        <v>0.16059999999999999</v>
      </c>
    </row>
    <row r="3034" spans="1:13" hidden="1" x14ac:dyDescent="0.25">
      <c r="A3034" s="1" t="s">
        <v>3034</v>
      </c>
      <c r="D3034" s="4">
        <v>43325</v>
      </c>
      <c r="E3034">
        <v>0</v>
      </c>
      <c r="F3034" s="2">
        <v>2</v>
      </c>
      <c r="G3034" s="1"/>
      <c r="H3034" s="1"/>
    </row>
    <row r="3035" spans="1:13" hidden="1" x14ac:dyDescent="0.25">
      <c r="A3035" s="1" t="s">
        <v>3035</v>
      </c>
      <c r="C3035" s="1" t="s">
        <v>215</v>
      </c>
      <c r="D3035" s="4">
        <v>43325</v>
      </c>
      <c r="E3035">
        <v>0</v>
      </c>
      <c r="F3035" s="2">
        <v>2</v>
      </c>
      <c r="G3035" s="1"/>
      <c r="H3035" s="1"/>
    </row>
    <row r="3036" spans="1:13" hidden="1" x14ac:dyDescent="0.25">
      <c r="A3036" s="1" t="s">
        <v>3036</v>
      </c>
      <c r="C3036" s="1" t="s">
        <v>71</v>
      </c>
      <c r="D3036" s="4">
        <v>43325</v>
      </c>
      <c r="E3036">
        <v>0</v>
      </c>
      <c r="F3036" s="2">
        <v>1</v>
      </c>
      <c r="G3036" s="1"/>
      <c r="H3036" s="1"/>
    </row>
    <row r="3037" spans="1:13" hidden="1" x14ac:dyDescent="0.25">
      <c r="A3037" s="1" t="s">
        <v>3037</v>
      </c>
      <c r="B3037" s="1" t="s">
        <v>174</v>
      </c>
      <c r="C3037" s="1" t="s">
        <v>123</v>
      </c>
      <c r="D3037" s="4">
        <v>43325</v>
      </c>
      <c r="E3037">
        <v>0</v>
      </c>
      <c r="F3037" s="2">
        <v>2</v>
      </c>
      <c r="G3037" s="1"/>
      <c r="H3037" s="1"/>
    </row>
    <row r="3038" spans="1:13" hidden="1" x14ac:dyDescent="0.25">
      <c r="A3038" s="1" t="s">
        <v>3038</v>
      </c>
      <c r="B3038" s="1" t="s">
        <v>174</v>
      </c>
      <c r="C3038" s="1" t="s">
        <v>123</v>
      </c>
      <c r="D3038" s="4">
        <v>43326</v>
      </c>
      <c r="E3038">
        <v>0</v>
      </c>
      <c r="F3038" s="2">
        <v>2</v>
      </c>
      <c r="G3038" s="1"/>
      <c r="H3038" s="1"/>
    </row>
    <row r="3039" spans="1:13" hidden="1" x14ac:dyDescent="0.25">
      <c r="A3039" s="1" t="s">
        <v>3039</v>
      </c>
      <c r="C3039" s="1" t="s">
        <v>158</v>
      </c>
      <c r="D3039" s="4">
        <v>43326</v>
      </c>
      <c r="E3039">
        <v>0</v>
      </c>
      <c r="F3039" s="2">
        <v>1</v>
      </c>
      <c r="G3039" s="1"/>
      <c r="H3039" s="1"/>
    </row>
    <row r="3040" spans="1:13" hidden="1" x14ac:dyDescent="0.25">
      <c r="A3040" s="1" t="s">
        <v>3040</v>
      </c>
      <c r="B3040" s="1" t="s">
        <v>92</v>
      </c>
      <c r="C3040" s="1" t="s">
        <v>204</v>
      </c>
      <c r="D3040" s="4">
        <v>43326</v>
      </c>
      <c r="E3040">
        <v>0</v>
      </c>
      <c r="F3040" s="2">
        <v>1</v>
      </c>
      <c r="G3040" s="1"/>
      <c r="H3040" s="1"/>
      <c r="K3040" s="1">
        <v>-0.1671</v>
      </c>
      <c r="L3040" s="1">
        <v>-0.75280000000000002</v>
      </c>
      <c r="M3040" s="1">
        <v>-0.75509999999999999</v>
      </c>
    </row>
    <row r="3041" spans="1:13" hidden="1" x14ac:dyDescent="0.25">
      <c r="A3041" s="1" t="s">
        <v>3041</v>
      </c>
      <c r="B3041" s="1" t="s">
        <v>175</v>
      </c>
      <c r="C3041" s="1" t="s">
        <v>132</v>
      </c>
      <c r="D3041" s="4">
        <v>43326</v>
      </c>
      <c r="E3041">
        <v>0</v>
      </c>
      <c r="F3041" s="2">
        <v>1</v>
      </c>
      <c r="G3041" s="1"/>
      <c r="H3041" s="1"/>
      <c r="K3041" s="1">
        <v>-4.5499999999999999E-2</v>
      </c>
      <c r="L3041" s="1">
        <v>-0.60540000000000005</v>
      </c>
      <c r="M3041" s="1">
        <v>-0.60589999999999999</v>
      </c>
    </row>
    <row r="3042" spans="1:13" hidden="1" x14ac:dyDescent="0.25">
      <c r="A3042" s="1" t="s">
        <v>3042</v>
      </c>
      <c r="B3042" s="1" t="s">
        <v>175</v>
      </c>
      <c r="C3042" s="1" t="s">
        <v>132</v>
      </c>
      <c r="D3042" s="4">
        <v>43326</v>
      </c>
      <c r="E3042">
        <v>0</v>
      </c>
      <c r="F3042" s="2">
        <v>1</v>
      </c>
      <c r="G3042" s="1"/>
      <c r="H3042" s="1"/>
      <c r="K3042" s="1">
        <v>-4.5499999999999999E-2</v>
      </c>
      <c r="L3042" s="1">
        <v>-0.41089999999999999</v>
      </c>
      <c r="M3042" s="1">
        <v>-0.41120000000000001</v>
      </c>
    </row>
    <row r="3043" spans="1:13" hidden="1" x14ac:dyDescent="0.25">
      <c r="A3043" s="1" t="s">
        <v>3043</v>
      </c>
      <c r="B3043" s="1" t="s">
        <v>88</v>
      </c>
      <c r="C3043" s="1" t="s">
        <v>295</v>
      </c>
      <c r="D3043" s="4">
        <v>43326</v>
      </c>
      <c r="E3043">
        <v>0</v>
      </c>
      <c r="F3043" s="2">
        <v>2</v>
      </c>
      <c r="G3043" s="1"/>
      <c r="H3043" s="1"/>
    </row>
    <row r="3044" spans="1:13" hidden="1" x14ac:dyDescent="0.25">
      <c r="A3044" s="1" t="s">
        <v>3044</v>
      </c>
      <c r="C3044" s="1" t="s">
        <v>120</v>
      </c>
      <c r="D3044" s="4">
        <v>43326</v>
      </c>
      <c r="E3044">
        <v>0</v>
      </c>
      <c r="F3044" s="2">
        <v>2</v>
      </c>
      <c r="G3044" s="1"/>
      <c r="H3044" s="1"/>
    </row>
    <row r="3045" spans="1:13" hidden="1" x14ac:dyDescent="0.25">
      <c r="A3045" s="1" t="s">
        <v>3045</v>
      </c>
      <c r="C3045" s="1" t="s">
        <v>135</v>
      </c>
      <c r="D3045" s="4">
        <v>43326</v>
      </c>
      <c r="E3045">
        <v>0</v>
      </c>
      <c r="F3045" s="2">
        <v>2</v>
      </c>
      <c r="G3045" s="1"/>
      <c r="H3045" s="1"/>
    </row>
    <row r="3046" spans="1:13" hidden="1" x14ac:dyDescent="0.25">
      <c r="A3046" s="1" t="s">
        <v>3046</v>
      </c>
      <c r="C3046" s="1" t="s">
        <v>135</v>
      </c>
      <c r="D3046" s="4">
        <v>43326</v>
      </c>
      <c r="E3046">
        <v>0</v>
      </c>
      <c r="F3046" s="2">
        <v>2</v>
      </c>
      <c r="G3046" s="1"/>
      <c r="H3046" s="1"/>
    </row>
    <row r="3047" spans="1:13" hidden="1" x14ac:dyDescent="0.25">
      <c r="A3047" s="1" t="s">
        <v>3047</v>
      </c>
      <c r="C3047" s="1" t="s">
        <v>206</v>
      </c>
      <c r="D3047" s="4">
        <v>43326</v>
      </c>
      <c r="E3047">
        <v>0</v>
      </c>
      <c r="F3047" s="2">
        <v>1</v>
      </c>
      <c r="G3047" s="1"/>
      <c r="H3047" s="1"/>
    </row>
    <row r="3048" spans="1:13" hidden="1" x14ac:dyDescent="0.25">
      <c r="A3048" s="1" t="s">
        <v>3048</v>
      </c>
      <c r="B3048" s="1" t="s">
        <v>175</v>
      </c>
      <c r="C3048" s="1" t="s">
        <v>24</v>
      </c>
      <c r="D3048" s="4">
        <v>43326</v>
      </c>
      <c r="E3048">
        <v>0</v>
      </c>
      <c r="F3048" s="2">
        <v>1</v>
      </c>
      <c r="G3048" s="1"/>
      <c r="H3048" s="1"/>
      <c r="K3048" s="1">
        <v>5.0000000000000001E-4</v>
      </c>
      <c r="L3048" s="1">
        <v>-1.0502</v>
      </c>
      <c r="M3048" s="1">
        <v>-1.0499000000000001</v>
      </c>
    </row>
    <row r="3049" spans="1:13" hidden="1" x14ac:dyDescent="0.25">
      <c r="A3049" s="1" t="s">
        <v>3049</v>
      </c>
      <c r="B3049" s="1" t="s">
        <v>92</v>
      </c>
      <c r="C3049" s="1" t="s">
        <v>296</v>
      </c>
      <c r="D3049" s="4">
        <v>43326</v>
      </c>
      <c r="E3049">
        <v>0</v>
      </c>
      <c r="F3049" s="2">
        <v>1</v>
      </c>
      <c r="G3049" s="1"/>
      <c r="H3049" s="1"/>
      <c r="K3049" s="1">
        <v>-0.22889999999999999</v>
      </c>
      <c r="L3049" s="1">
        <v>-1.9699</v>
      </c>
      <c r="M3049" s="1">
        <v>-1.9698</v>
      </c>
    </row>
    <row r="3050" spans="1:13" hidden="1" x14ac:dyDescent="0.25">
      <c r="A3050" s="1" t="s">
        <v>3050</v>
      </c>
      <c r="B3050" s="1" t="s">
        <v>92</v>
      </c>
      <c r="C3050" s="1" t="s">
        <v>296</v>
      </c>
      <c r="D3050" s="4">
        <v>43326</v>
      </c>
      <c r="E3050">
        <v>0</v>
      </c>
      <c r="F3050" s="2">
        <v>1</v>
      </c>
      <c r="G3050" s="1"/>
      <c r="H3050" s="1"/>
      <c r="K3050" s="1">
        <v>-0.22889999999999999</v>
      </c>
      <c r="L3050" s="1">
        <v>-1.4836</v>
      </c>
      <c r="M3050" s="1">
        <v>-1.4831000000000001</v>
      </c>
    </row>
    <row r="3051" spans="1:13" hidden="1" x14ac:dyDescent="0.25">
      <c r="A3051" s="1" t="s">
        <v>3051</v>
      </c>
      <c r="C3051" s="1" t="s">
        <v>200</v>
      </c>
      <c r="D3051" s="4">
        <v>43328</v>
      </c>
      <c r="E3051">
        <v>0</v>
      </c>
      <c r="F3051" s="2">
        <v>2</v>
      </c>
      <c r="G3051" s="1"/>
      <c r="H3051" s="1"/>
    </row>
    <row r="3052" spans="1:13" hidden="1" x14ac:dyDescent="0.25">
      <c r="A3052" s="1" t="s">
        <v>3052</v>
      </c>
      <c r="B3052" s="1" t="s">
        <v>175</v>
      </c>
      <c r="C3052" s="1" t="s">
        <v>311</v>
      </c>
      <c r="D3052" s="4">
        <v>43328</v>
      </c>
      <c r="E3052">
        <v>0</v>
      </c>
      <c r="F3052" s="2">
        <v>1</v>
      </c>
      <c r="G3052" s="1"/>
      <c r="H3052" s="1"/>
      <c r="K3052" s="1">
        <v>6.0000000000000001E-3</v>
      </c>
      <c r="L3052" s="1">
        <v>-0.87670000000000003</v>
      </c>
      <c r="M3052" s="1">
        <v>-0.87609999999999999</v>
      </c>
    </row>
    <row r="3053" spans="1:13" hidden="1" x14ac:dyDescent="0.25">
      <c r="A3053" s="1" t="s">
        <v>3053</v>
      </c>
      <c r="B3053" s="1" t="s">
        <v>175</v>
      </c>
      <c r="C3053" s="1" t="s">
        <v>26</v>
      </c>
      <c r="D3053" s="4">
        <v>43328</v>
      </c>
      <c r="E3053">
        <v>0</v>
      </c>
      <c r="F3053" s="2">
        <v>1</v>
      </c>
      <c r="G3053" s="1"/>
      <c r="H3053" s="1"/>
      <c r="K3053" s="1">
        <v>-0.2762</v>
      </c>
      <c r="L3053" s="1">
        <v>-1.1685000000000001</v>
      </c>
      <c r="M3053" s="1">
        <v>-1.1680999999999999</v>
      </c>
    </row>
    <row r="3054" spans="1:13" hidden="1" x14ac:dyDescent="0.25">
      <c r="A3054" s="1" t="s">
        <v>3054</v>
      </c>
      <c r="B3054" s="1" t="s">
        <v>241</v>
      </c>
      <c r="C3054" s="1" t="s">
        <v>127</v>
      </c>
      <c r="D3054" s="4">
        <v>43328</v>
      </c>
      <c r="E3054">
        <v>0</v>
      </c>
      <c r="F3054" s="2">
        <v>2</v>
      </c>
      <c r="G3054" s="1"/>
      <c r="H3054" s="1"/>
    </row>
    <row r="3055" spans="1:13" hidden="1" x14ac:dyDescent="0.25">
      <c r="A3055" s="1" t="s">
        <v>3055</v>
      </c>
      <c r="B3055" s="1" t="s">
        <v>327</v>
      </c>
      <c r="C3055" s="1" t="s">
        <v>52</v>
      </c>
      <c r="D3055" s="4">
        <v>43328</v>
      </c>
      <c r="E3055">
        <v>0</v>
      </c>
      <c r="F3055" s="2">
        <v>1</v>
      </c>
      <c r="G3055" s="1"/>
      <c r="H3055" s="1"/>
      <c r="K3055" s="1">
        <v>-1.2999999999999999E-3</v>
      </c>
      <c r="L3055" s="1">
        <v>-5.7599999999999998E-2</v>
      </c>
      <c r="M3055" s="1">
        <v>-5.9499999999999997E-2</v>
      </c>
    </row>
    <row r="3056" spans="1:13" hidden="1" x14ac:dyDescent="0.25">
      <c r="A3056" s="1" t="s">
        <v>3056</v>
      </c>
      <c r="B3056" s="1" t="s">
        <v>174</v>
      </c>
      <c r="C3056" s="1" t="s">
        <v>118</v>
      </c>
      <c r="D3056" s="4">
        <v>43328</v>
      </c>
      <c r="E3056">
        <v>0</v>
      </c>
      <c r="F3056" s="2">
        <v>1</v>
      </c>
      <c r="G3056" s="1"/>
      <c r="H3056" s="1"/>
      <c r="K3056" s="1">
        <v>-0.18279999999999999</v>
      </c>
      <c r="L3056" s="1">
        <v>2.6200000000000001E-2</v>
      </c>
      <c r="M3056" s="1">
        <v>2.4199999999999999E-2</v>
      </c>
    </row>
    <row r="3057" spans="1:13" hidden="1" x14ac:dyDescent="0.25">
      <c r="A3057" s="1" t="s">
        <v>3057</v>
      </c>
      <c r="B3057" s="1" t="s">
        <v>174</v>
      </c>
      <c r="C3057" s="1" t="s">
        <v>140</v>
      </c>
      <c r="D3057" s="4">
        <v>43328</v>
      </c>
      <c r="E3057">
        <v>0</v>
      </c>
      <c r="F3057" s="2">
        <v>1</v>
      </c>
      <c r="G3057" s="1"/>
      <c r="H3057" s="1"/>
      <c r="K3057" s="1">
        <v>-0.2271</v>
      </c>
      <c r="L3057" s="1">
        <v>-0.50580000000000003</v>
      </c>
      <c r="M3057" s="1">
        <v>-0.50480000000000003</v>
      </c>
    </row>
    <row r="3058" spans="1:13" hidden="1" x14ac:dyDescent="0.25">
      <c r="A3058" s="1" t="s">
        <v>3058</v>
      </c>
      <c r="B3058" s="1" t="s">
        <v>159</v>
      </c>
      <c r="C3058" s="1" t="s">
        <v>301</v>
      </c>
      <c r="D3058" s="4">
        <v>43328</v>
      </c>
      <c r="E3058">
        <v>0</v>
      </c>
      <c r="F3058" s="2">
        <v>1</v>
      </c>
      <c r="G3058" s="1"/>
      <c r="H3058" s="1"/>
      <c r="K3058" s="1">
        <v>-0.17630000000000001</v>
      </c>
      <c r="L3058" s="1">
        <v>-1.1429</v>
      </c>
      <c r="M3058" s="1">
        <v>-1.1394</v>
      </c>
    </row>
    <row r="3059" spans="1:13" hidden="1" x14ac:dyDescent="0.25">
      <c r="A3059" s="1" t="s">
        <v>3059</v>
      </c>
      <c r="B3059" s="1" t="s">
        <v>159</v>
      </c>
      <c r="C3059" s="1" t="s">
        <v>301</v>
      </c>
      <c r="D3059" s="4">
        <v>43328</v>
      </c>
      <c r="E3059">
        <v>0</v>
      </c>
      <c r="F3059" s="2">
        <v>1</v>
      </c>
      <c r="G3059" s="1"/>
      <c r="H3059" s="1"/>
      <c r="K3059" s="1">
        <v>-0.2989</v>
      </c>
      <c r="L3059" s="1">
        <v>-1.7263999999999999</v>
      </c>
      <c r="M3059" s="1">
        <v>-1.7234</v>
      </c>
    </row>
    <row r="3060" spans="1:13" hidden="1" x14ac:dyDescent="0.25">
      <c r="A3060" s="1" t="s">
        <v>3060</v>
      </c>
      <c r="B3060" s="1" t="s">
        <v>327</v>
      </c>
      <c r="C3060" s="1" t="s">
        <v>116</v>
      </c>
      <c r="D3060" s="4">
        <v>43328</v>
      </c>
      <c r="E3060">
        <v>0</v>
      </c>
      <c r="F3060" s="2">
        <v>2</v>
      </c>
      <c r="G3060" s="1"/>
      <c r="H3060" s="1"/>
    </row>
    <row r="3061" spans="1:13" hidden="1" x14ac:dyDescent="0.25">
      <c r="A3061" s="1" t="s">
        <v>3061</v>
      </c>
      <c r="B3061" s="1" t="s">
        <v>327</v>
      </c>
      <c r="C3061" s="1" t="s">
        <v>116</v>
      </c>
      <c r="D3061" s="4">
        <v>43328</v>
      </c>
      <c r="E3061">
        <v>0</v>
      </c>
      <c r="F3061" s="2">
        <v>1</v>
      </c>
      <c r="G3061" s="1"/>
      <c r="H3061" s="1"/>
      <c r="K3061" s="1">
        <v>-8.5400000000000004E-2</v>
      </c>
      <c r="L3061" s="1">
        <v>-0.50600000000000001</v>
      </c>
      <c r="M3061" s="1">
        <v>-0.50660000000000005</v>
      </c>
    </row>
    <row r="3062" spans="1:13" hidden="1" x14ac:dyDescent="0.25">
      <c r="A3062" s="1" t="s">
        <v>3062</v>
      </c>
      <c r="B3062" s="1" t="s">
        <v>203</v>
      </c>
      <c r="C3062" s="1" t="s">
        <v>46</v>
      </c>
      <c r="D3062" s="4">
        <v>43328</v>
      </c>
      <c r="E3062">
        <v>0</v>
      </c>
      <c r="F3062" s="2">
        <v>1</v>
      </c>
      <c r="G3062" s="1"/>
      <c r="H3062" s="1"/>
      <c r="K3062" s="1">
        <v>1.6500000000000001E-2</v>
      </c>
      <c r="L3062" s="1">
        <v>0.2492</v>
      </c>
      <c r="M3062" s="1">
        <v>0.24859999999999999</v>
      </c>
    </row>
    <row r="3063" spans="1:13" hidden="1" x14ac:dyDescent="0.25">
      <c r="A3063" s="1" t="s">
        <v>3063</v>
      </c>
      <c r="B3063" s="1" t="s">
        <v>203</v>
      </c>
      <c r="C3063" s="1" t="s">
        <v>46</v>
      </c>
      <c r="D3063" s="4">
        <v>43328</v>
      </c>
      <c r="E3063">
        <v>0</v>
      </c>
      <c r="F3063" s="2">
        <v>1</v>
      </c>
      <c r="G3063" s="1"/>
      <c r="H3063" s="1"/>
      <c r="K3063" s="1">
        <v>-0.106</v>
      </c>
      <c r="L3063" s="1">
        <v>0.15190000000000001</v>
      </c>
      <c r="M3063" s="1">
        <v>0.15129999999999999</v>
      </c>
    </row>
    <row r="3064" spans="1:13" hidden="1" x14ac:dyDescent="0.25">
      <c r="A3064" s="1" t="s">
        <v>3064</v>
      </c>
      <c r="B3064" s="1" t="s">
        <v>174</v>
      </c>
      <c r="C3064" s="1" t="s">
        <v>287</v>
      </c>
      <c r="D3064" s="4">
        <v>43328</v>
      </c>
      <c r="E3064">
        <v>0</v>
      </c>
      <c r="F3064" s="2">
        <v>2</v>
      </c>
      <c r="G3064" s="1"/>
      <c r="H3064" s="1"/>
    </row>
    <row r="3065" spans="1:13" hidden="1" x14ac:dyDescent="0.25">
      <c r="A3065" s="1" t="s">
        <v>3065</v>
      </c>
      <c r="B3065" s="1" t="s">
        <v>174</v>
      </c>
      <c r="C3065" s="1" t="s">
        <v>287</v>
      </c>
      <c r="D3065" s="4">
        <v>43328</v>
      </c>
      <c r="E3065">
        <v>0</v>
      </c>
      <c r="F3065" s="2">
        <v>2</v>
      </c>
      <c r="G3065" s="1"/>
      <c r="H3065" s="1"/>
    </row>
    <row r="3066" spans="1:13" hidden="1" x14ac:dyDescent="0.25">
      <c r="A3066" s="1" t="s">
        <v>3066</v>
      </c>
      <c r="B3066" s="1" t="s">
        <v>241</v>
      </c>
      <c r="C3066" s="1" t="s">
        <v>59</v>
      </c>
      <c r="D3066" s="4">
        <v>43328</v>
      </c>
      <c r="E3066">
        <v>0</v>
      </c>
      <c r="F3066" s="2">
        <v>1</v>
      </c>
      <c r="G3066" s="1"/>
      <c r="H3066" s="1"/>
      <c r="K3066" s="1">
        <v>-6.4000000000000001E-2</v>
      </c>
      <c r="L3066" s="1">
        <v>-0.1439</v>
      </c>
      <c r="M3066" s="1">
        <v>-0.1449</v>
      </c>
    </row>
    <row r="3067" spans="1:13" hidden="1" x14ac:dyDescent="0.25">
      <c r="A3067" s="1" t="s">
        <v>3067</v>
      </c>
      <c r="B3067" s="1" t="s">
        <v>241</v>
      </c>
      <c r="C3067" s="1" t="s">
        <v>59</v>
      </c>
      <c r="D3067" s="4">
        <v>43328</v>
      </c>
      <c r="E3067">
        <v>0</v>
      </c>
      <c r="F3067" s="2">
        <v>2</v>
      </c>
      <c r="G3067" s="1"/>
      <c r="H3067" s="1"/>
    </row>
    <row r="3068" spans="1:13" hidden="1" x14ac:dyDescent="0.25">
      <c r="A3068" s="1" t="s">
        <v>3068</v>
      </c>
      <c r="B3068" s="1" t="s">
        <v>177</v>
      </c>
      <c r="C3068" s="1" t="s">
        <v>3</v>
      </c>
      <c r="D3068" s="4">
        <v>43329</v>
      </c>
      <c r="E3068">
        <v>0</v>
      </c>
      <c r="F3068" s="2">
        <v>2</v>
      </c>
      <c r="G3068" s="1"/>
      <c r="H3068" s="1"/>
    </row>
    <row r="3069" spans="1:13" hidden="1" x14ac:dyDescent="0.25">
      <c r="A3069" s="1" t="s">
        <v>3069</v>
      </c>
      <c r="B3069" s="1" t="s">
        <v>203</v>
      </c>
      <c r="C3069" s="1" t="s">
        <v>34</v>
      </c>
      <c r="D3069" s="4">
        <v>43329</v>
      </c>
      <c r="E3069">
        <v>0</v>
      </c>
      <c r="F3069" s="2">
        <v>2</v>
      </c>
      <c r="G3069" s="1"/>
      <c r="H3069" s="1"/>
    </row>
    <row r="3070" spans="1:13" hidden="1" x14ac:dyDescent="0.25">
      <c r="A3070" s="1" t="s">
        <v>3070</v>
      </c>
      <c r="B3070" s="1" t="s">
        <v>177</v>
      </c>
      <c r="C3070" s="1" t="s">
        <v>51</v>
      </c>
      <c r="D3070" s="4">
        <v>43329</v>
      </c>
      <c r="E3070">
        <v>0</v>
      </c>
      <c r="F3070" s="2">
        <v>2</v>
      </c>
      <c r="G3070" s="1"/>
      <c r="H3070" s="1"/>
    </row>
    <row r="3071" spans="1:13" hidden="1" x14ac:dyDescent="0.25">
      <c r="A3071" s="1" t="s">
        <v>3071</v>
      </c>
      <c r="B3071" s="1" t="s">
        <v>326</v>
      </c>
      <c r="C3071" s="1" t="s">
        <v>145</v>
      </c>
      <c r="D3071" s="4">
        <v>43329</v>
      </c>
      <c r="E3071">
        <v>0</v>
      </c>
      <c r="F3071" s="2">
        <v>2</v>
      </c>
      <c r="G3071" s="1"/>
      <c r="H3071" s="1"/>
    </row>
    <row r="3072" spans="1:13" hidden="1" x14ac:dyDescent="0.25">
      <c r="A3072" s="1" t="s">
        <v>3072</v>
      </c>
      <c r="B3072" s="1" t="s">
        <v>326</v>
      </c>
      <c r="C3072" s="1" t="s">
        <v>160</v>
      </c>
      <c r="D3072" s="4">
        <v>43329</v>
      </c>
      <c r="E3072">
        <v>0</v>
      </c>
      <c r="F3072" s="2">
        <v>1</v>
      </c>
      <c r="G3072" s="1"/>
      <c r="H3072" s="1"/>
      <c r="K3072" s="1">
        <v>-0.14499999999999999</v>
      </c>
      <c r="L3072" s="1">
        <v>-0.50829999999999997</v>
      </c>
      <c r="M3072" s="1">
        <v>-0.50739999999999996</v>
      </c>
    </row>
    <row r="3073" spans="1:13" hidden="1" x14ac:dyDescent="0.25">
      <c r="A3073" s="1" t="s">
        <v>3073</v>
      </c>
      <c r="B3073" s="1" t="s">
        <v>174</v>
      </c>
      <c r="C3073" s="1" t="s">
        <v>40</v>
      </c>
      <c r="D3073" s="4">
        <v>43329</v>
      </c>
      <c r="E3073">
        <v>0</v>
      </c>
      <c r="F3073" s="2">
        <v>2</v>
      </c>
      <c r="G3073" s="1"/>
      <c r="H3073" s="1"/>
    </row>
    <row r="3074" spans="1:13" hidden="1" x14ac:dyDescent="0.25">
      <c r="A3074" s="1" t="s">
        <v>3074</v>
      </c>
      <c r="B3074" s="1" t="s">
        <v>159</v>
      </c>
      <c r="C3074" s="1" t="s">
        <v>170</v>
      </c>
      <c r="D3074" s="4">
        <v>43329</v>
      </c>
      <c r="E3074">
        <v>0</v>
      </c>
      <c r="F3074" s="2">
        <v>2</v>
      </c>
      <c r="G3074" s="1"/>
      <c r="H3074" s="1"/>
    </row>
    <row r="3075" spans="1:13" hidden="1" x14ac:dyDescent="0.25">
      <c r="A3075" s="1" t="s">
        <v>3075</v>
      </c>
      <c r="B3075" s="1" t="s">
        <v>159</v>
      </c>
      <c r="C3075" s="1" t="s">
        <v>170</v>
      </c>
      <c r="D3075" s="4">
        <v>43329</v>
      </c>
      <c r="E3075">
        <v>0</v>
      </c>
      <c r="F3075" s="2">
        <v>2</v>
      </c>
      <c r="G3075" s="1"/>
      <c r="H3075" s="1"/>
    </row>
    <row r="3076" spans="1:13" hidden="1" x14ac:dyDescent="0.25">
      <c r="A3076" s="1" t="s">
        <v>3076</v>
      </c>
      <c r="B3076" s="1" t="s">
        <v>203</v>
      </c>
      <c r="C3076" s="1" t="s">
        <v>169</v>
      </c>
      <c r="D3076" s="4">
        <v>43329</v>
      </c>
      <c r="E3076">
        <v>0</v>
      </c>
      <c r="F3076" s="2">
        <v>1</v>
      </c>
      <c r="G3076" s="1"/>
      <c r="H3076" s="1"/>
      <c r="K3076" s="1">
        <v>-0.12909999999999999</v>
      </c>
      <c r="L3076" s="1">
        <v>-0.1424</v>
      </c>
      <c r="M3076" s="1">
        <v>-0.1409</v>
      </c>
    </row>
    <row r="3077" spans="1:13" hidden="1" x14ac:dyDescent="0.25">
      <c r="A3077" s="1" t="s">
        <v>3077</v>
      </c>
      <c r="B3077" s="1" t="s">
        <v>241</v>
      </c>
      <c r="C3077" s="1" t="s">
        <v>107</v>
      </c>
      <c r="D3077" s="4">
        <v>43329</v>
      </c>
      <c r="E3077">
        <v>0</v>
      </c>
      <c r="F3077" s="2">
        <v>2</v>
      </c>
      <c r="G3077" s="1"/>
      <c r="H3077" s="1"/>
    </row>
    <row r="3078" spans="1:13" hidden="1" x14ac:dyDescent="0.25">
      <c r="A3078" s="1" t="s">
        <v>3078</v>
      </c>
      <c r="B3078" s="1" t="s">
        <v>241</v>
      </c>
      <c r="C3078" s="1" t="s">
        <v>107</v>
      </c>
      <c r="D3078" s="4">
        <v>43329</v>
      </c>
      <c r="E3078">
        <v>0</v>
      </c>
      <c r="F3078" s="2">
        <v>2</v>
      </c>
      <c r="G3078" s="1"/>
      <c r="H3078" s="1"/>
    </row>
    <row r="3079" spans="1:13" hidden="1" x14ac:dyDescent="0.25">
      <c r="A3079" s="1" t="s">
        <v>3079</v>
      </c>
      <c r="B3079" s="1" t="s">
        <v>174</v>
      </c>
      <c r="C3079" s="1" t="s">
        <v>67</v>
      </c>
      <c r="D3079" s="4">
        <v>43329</v>
      </c>
      <c r="E3079">
        <v>0</v>
      </c>
      <c r="F3079" s="2">
        <v>1</v>
      </c>
      <c r="G3079" s="1"/>
      <c r="H3079" s="1"/>
      <c r="K3079" s="1">
        <v>-0.1719</v>
      </c>
      <c r="L3079" s="1">
        <v>-1.1394</v>
      </c>
      <c r="M3079" s="1">
        <v>-1.1402000000000001</v>
      </c>
    </row>
    <row r="3080" spans="1:13" hidden="1" x14ac:dyDescent="0.25">
      <c r="A3080" s="1" t="s">
        <v>3080</v>
      </c>
      <c r="B3080" s="1" t="s">
        <v>174</v>
      </c>
      <c r="C3080" s="1" t="s">
        <v>67</v>
      </c>
      <c r="D3080" s="4">
        <v>43329</v>
      </c>
      <c r="E3080">
        <v>0</v>
      </c>
      <c r="F3080" s="2">
        <v>2</v>
      </c>
      <c r="G3080" s="1"/>
      <c r="H3080" s="1"/>
    </row>
    <row r="3081" spans="1:13" hidden="1" x14ac:dyDescent="0.25">
      <c r="A3081" s="1" t="s">
        <v>3081</v>
      </c>
      <c r="B3081" s="1" t="s">
        <v>326</v>
      </c>
      <c r="C3081" s="1" t="s">
        <v>110</v>
      </c>
      <c r="D3081" s="4">
        <v>43329</v>
      </c>
      <c r="E3081">
        <v>0</v>
      </c>
      <c r="F3081" s="2">
        <v>1</v>
      </c>
      <c r="G3081" s="1"/>
      <c r="H3081" s="1"/>
      <c r="K3081" s="1">
        <v>2.7099999999999999E-2</v>
      </c>
      <c r="L3081" s="1">
        <v>-6.2E-2</v>
      </c>
      <c r="M3081" s="1">
        <v>-6.1199999999999997E-2</v>
      </c>
    </row>
    <row r="3082" spans="1:13" hidden="1" x14ac:dyDescent="0.25">
      <c r="A3082" s="1" t="s">
        <v>3082</v>
      </c>
      <c r="B3082" s="1" t="s">
        <v>326</v>
      </c>
      <c r="C3082" s="1" t="s">
        <v>110</v>
      </c>
      <c r="D3082" s="4">
        <v>43329</v>
      </c>
      <c r="E3082">
        <v>0</v>
      </c>
      <c r="F3082" s="2">
        <v>2</v>
      </c>
      <c r="G3082" s="1"/>
      <c r="H3082" s="1"/>
    </row>
    <row r="3083" spans="1:13" hidden="1" x14ac:dyDescent="0.25">
      <c r="A3083" s="1" t="s">
        <v>3083</v>
      </c>
      <c r="B3083" s="1" t="s">
        <v>175</v>
      </c>
      <c r="C3083" s="1" t="s">
        <v>216</v>
      </c>
      <c r="D3083" s="4">
        <v>43332</v>
      </c>
      <c r="E3083">
        <v>0</v>
      </c>
      <c r="F3083" s="2">
        <v>1</v>
      </c>
      <c r="G3083" s="1"/>
      <c r="H3083" s="1"/>
      <c r="K3083" s="1">
        <v>-0.15490000000000001</v>
      </c>
      <c r="L3083" s="1">
        <v>-1.2533000000000001</v>
      </c>
      <c r="M3083" s="1">
        <v>-1.2526999999999999</v>
      </c>
    </row>
    <row r="3084" spans="1:13" hidden="1" x14ac:dyDescent="0.25">
      <c r="A3084" s="1" t="s">
        <v>3084</v>
      </c>
      <c r="B3084" s="1" t="s">
        <v>203</v>
      </c>
      <c r="C3084" s="1" t="s">
        <v>148</v>
      </c>
      <c r="D3084" s="4">
        <v>43332</v>
      </c>
      <c r="E3084">
        <v>0</v>
      </c>
      <c r="F3084" s="2">
        <v>2</v>
      </c>
      <c r="G3084" s="1"/>
      <c r="H3084" s="1"/>
    </row>
    <row r="3085" spans="1:13" hidden="1" x14ac:dyDescent="0.25">
      <c r="A3085" s="1" t="s">
        <v>3085</v>
      </c>
      <c r="B3085" s="1" t="s">
        <v>203</v>
      </c>
      <c r="C3085" s="1" t="s">
        <v>148</v>
      </c>
      <c r="D3085" s="4">
        <v>43332</v>
      </c>
      <c r="E3085">
        <v>0</v>
      </c>
      <c r="F3085" s="2">
        <v>2</v>
      </c>
      <c r="G3085" s="1"/>
      <c r="H3085" s="1"/>
    </row>
    <row r="3086" spans="1:13" hidden="1" x14ac:dyDescent="0.25">
      <c r="A3086" s="1" t="s">
        <v>3086</v>
      </c>
      <c r="B3086" s="1" t="s">
        <v>177</v>
      </c>
      <c r="C3086" s="1" t="s">
        <v>49</v>
      </c>
      <c r="D3086" s="4">
        <v>43332</v>
      </c>
      <c r="E3086">
        <v>0</v>
      </c>
      <c r="F3086" s="2">
        <v>2</v>
      </c>
      <c r="G3086" s="1"/>
      <c r="H3086" s="1"/>
    </row>
    <row r="3087" spans="1:13" hidden="1" x14ac:dyDescent="0.25">
      <c r="A3087" s="1" t="s">
        <v>3087</v>
      </c>
      <c r="B3087" s="1" t="s">
        <v>177</v>
      </c>
      <c r="C3087" s="1" t="s">
        <v>265</v>
      </c>
      <c r="D3087" s="4">
        <v>43332</v>
      </c>
      <c r="E3087">
        <v>0</v>
      </c>
      <c r="F3087" s="2">
        <v>2</v>
      </c>
      <c r="G3087" s="1"/>
      <c r="H3087" s="1"/>
    </row>
    <row r="3088" spans="1:13" hidden="1" x14ac:dyDescent="0.25">
      <c r="A3088" s="1" t="s">
        <v>3088</v>
      </c>
      <c r="B3088" s="1" t="s">
        <v>177</v>
      </c>
      <c r="C3088" s="1" t="s">
        <v>141</v>
      </c>
      <c r="D3088" s="4">
        <v>43332</v>
      </c>
      <c r="E3088">
        <v>0</v>
      </c>
      <c r="F3088" s="2">
        <v>2</v>
      </c>
      <c r="G3088" s="1"/>
      <c r="H3088" s="1"/>
    </row>
    <row r="3089" spans="1:13" hidden="1" x14ac:dyDescent="0.25">
      <c r="A3089" s="1" t="s">
        <v>3089</v>
      </c>
      <c r="B3089" s="1" t="s">
        <v>177</v>
      </c>
      <c r="C3089" s="1" t="s">
        <v>141</v>
      </c>
      <c r="D3089" s="4">
        <v>43332</v>
      </c>
      <c r="E3089">
        <v>0</v>
      </c>
      <c r="F3089" s="2">
        <v>1</v>
      </c>
      <c r="G3089" s="1"/>
      <c r="H3089" s="1"/>
      <c r="K3089" s="1">
        <v>-0.13070000000000001</v>
      </c>
      <c r="L3089" s="1">
        <v>-0.45069999999999999</v>
      </c>
      <c r="M3089" s="1">
        <v>-0.45019999999999999</v>
      </c>
    </row>
    <row r="3090" spans="1:13" hidden="1" x14ac:dyDescent="0.25">
      <c r="A3090" s="1" t="s">
        <v>3090</v>
      </c>
      <c r="B3090" s="1" t="s">
        <v>159</v>
      </c>
      <c r="C3090" s="1" t="s">
        <v>152</v>
      </c>
      <c r="D3090" s="4">
        <v>43332</v>
      </c>
      <c r="E3090">
        <v>0</v>
      </c>
      <c r="F3090" s="2">
        <v>1</v>
      </c>
      <c r="G3090" s="1"/>
      <c r="H3090" s="1"/>
      <c r="K3090" s="1">
        <v>-1.72E-2</v>
      </c>
      <c r="L3090" s="1">
        <v>-0.21909999999999999</v>
      </c>
      <c r="M3090" s="1">
        <v>-0.2175</v>
      </c>
    </row>
    <row r="3091" spans="1:13" hidden="1" x14ac:dyDescent="0.25">
      <c r="A3091" s="1" t="s">
        <v>3091</v>
      </c>
      <c r="B3091" s="1" t="s">
        <v>159</v>
      </c>
      <c r="C3091" s="1" t="s">
        <v>152</v>
      </c>
      <c r="D3091" s="4">
        <v>43332</v>
      </c>
      <c r="E3091">
        <v>0</v>
      </c>
      <c r="F3091" s="2">
        <v>2</v>
      </c>
      <c r="G3091" s="1"/>
      <c r="H3091" s="1"/>
    </row>
    <row r="3092" spans="1:13" hidden="1" x14ac:dyDescent="0.25">
      <c r="A3092" s="1" t="s">
        <v>3092</v>
      </c>
      <c r="B3092" s="1" t="s">
        <v>175</v>
      </c>
      <c r="C3092" s="1" t="s">
        <v>62</v>
      </c>
      <c r="D3092" s="4">
        <v>43332</v>
      </c>
      <c r="E3092">
        <v>0</v>
      </c>
      <c r="F3092" s="2">
        <v>1</v>
      </c>
      <c r="G3092" s="1"/>
      <c r="H3092" s="1"/>
      <c r="K3092" s="1">
        <v>5.28E-2</v>
      </c>
      <c r="L3092" s="1">
        <v>0.59950000000000003</v>
      </c>
      <c r="M3092" s="1">
        <v>0.59960000000000002</v>
      </c>
    </row>
    <row r="3093" spans="1:13" hidden="1" x14ac:dyDescent="0.25">
      <c r="A3093" s="1" t="s">
        <v>3093</v>
      </c>
      <c r="B3093" s="1" t="s">
        <v>175</v>
      </c>
      <c r="C3093" s="1" t="s">
        <v>62</v>
      </c>
      <c r="D3093" s="4">
        <v>43332</v>
      </c>
      <c r="E3093">
        <v>0</v>
      </c>
      <c r="F3093" s="2">
        <v>1</v>
      </c>
      <c r="G3093" s="1"/>
      <c r="H3093" s="1"/>
      <c r="K3093" s="1">
        <v>-6.9800000000000001E-2</v>
      </c>
      <c r="L3093" s="1">
        <v>-0.54920000000000002</v>
      </c>
      <c r="M3093" s="1">
        <v>-0.5494</v>
      </c>
    </row>
    <row r="3094" spans="1:13" hidden="1" x14ac:dyDescent="0.25">
      <c r="A3094" s="1" t="s">
        <v>3094</v>
      </c>
      <c r="B3094" s="1" t="s">
        <v>177</v>
      </c>
      <c r="C3094" s="1" t="s">
        <v>205</v>
      </c>
      <c r="D3094" s="4">
        <v>43332</v>
      </c>
      <c r="E3094">
        <v>0</v>
      </c>
      <c r="F3094" s="2">
        <v>2</v>
      </c>
      <c r="G3094" s="1"/>
      <c r="H3094" s="1"/>
    </row>
    <row r="3095" spans="1:13" hidden="1" x14ac:dyDescent="0.25">
      <c r="A3095" s="1" t="s">
        <v>3095</v>
      </c>
      <c r="B3095" s="1" t="s">
        <v>241</v>
      </c>
      <c r="C3095" s="1" t="s">
        <v>90</v>
      </c>
      <c r="D3095" s="4">
        <v>43332</v>
      </c>
      <c r="E3095">
        <v>0</v>
      </c>
      <c r="F3095" s="2">
        <v>1</v>
      </c>
      <c r="G3095" s="1"/>
      <c r="H3095" s="1"/>
      <c r="K3095" s="1">
        <v>0.23369999999999999</v>
      </c>
      <c r="L3095" s="1">
        <v>0.67030000000000001</v>
      </c>
      <c r="M3095" s="1">
        <v>0.66959999999999997</v>
      </c>
    </row>
    <row r="3096" spans="1:13" hidden="1" x14ac:dyDescent="0.25">
      <c r="A3096" s="1" t="s">
        <v>3096</v>
      </c>
      <c r="B3096" s="1" t="s">
        <v>241</v>
      </c>
      <c r="C3096" s="1" t="s">
        <v>199</v>
      </c>
      <c r="D3096" s="4">
        <v>43332</v>
      </c>
      <c r="E3096">
        <v>0</v>
      </c>
      <c r="F3096" s="2">
        <v>2</v>
      </c>
      <c r="G3096" s="1"/>
      <c r="H3096" s="1"/>
    </row>
    <row r="3097" spans="1:13" hidden="1" x14ac:dyDescent="0.25">
      <c r="A3097" s="1" t="s">
        <v>3097</v>
      </c>
      <c r="B3097" s="1" t="s">
        <v>326</v>
      </c>
      <c r="C3097" s="1" t="s">
        <v>126</v>
      </c>
      <c r="D3097" s="4">
        <v>43333</v>
      </c>
      <c r="E3097">
        <v>0</v>
      </c>
      <c r="F3097" s="2">
        <v>2</v>
      </c>
      <c r="G3097" s="1"/>
      <c r="H3097" s="1"/>
    </row>
    <row r="3098" spans="1:13" hidden="1" x14ac:dyDescent="0.25">
      <c r="A3098" s="1" t="s">
        <v>3098</v>
      </c>
      <c r="B3098" s="1" t="s">
        <v>177</v>
      </c>
      <c r="C3098" s="1" t="s">
        <v>194</v>
      </c>
      <c r="D3098" s="4">
        <v>43333</v>
      </c>
      <c r="E3098">
        <v>0</v>
      </c>
      <c r="F3098" s="2">
        <v>1</v>
      </c>
      <c r="G3098" s="1"/>
      <c r="H3098" s="1"/>
      <c r="K3098" s="1">
        <v>-0.25590000000000002</v>
      </c>
      <c r="L3098" s="1">
        <v>0.12280000000000001</v>
      </c>
      <c r="M3098" s="1">
        <v>0.1221</v>
      </c>
    </row>
    <row r="3099" spans="1:13" hidden="1" x14ac:dyDescent="0.25">
      <c r="A3099" s="1" t="s">
        <v>3099</v>
      </c>
      <c r="B3099" s="1" t="s">
        <v>327</v>
      </c>
      <c r="C3099" s="1" t="s">
        <v>197</v>
      </c>
      <c r="D3099" s="4">
        <v>43333</v>
      </c>
      <c r="E3099">
        <v>0</v>
      </c>
      <c r="F3099" s="2">
        <v>1</v>
      </c>
      <c r="G3099" s="1"/>
      <c r="H3099" s="1"/>
      <c r="K3099" s="1">
        <v>6.6400000000000001E-2</v>
      </c>
      <c r="L3099" s="1">
        <v>-0.56910000000000005</v>
      </c>
      <c r="M3099" s="1">
        <v>-0.56979999999999997</v>
      </c>
    </row>
    <row r="3100" spans="1:13" hidden="1" x14ac:dyDescent="0.25">
      <c r="A3100" s="1" t="s">
        <v>3100</v>
      </c>
      <c r="B3100" s="1" t="s">
        <v>327</v>
      </c>
      <c r="C3100" s="1" t="s">
        <v>209</v>
      </c>
      <c r="D3100" s="4">
        <v>43333</v>
      </c>
      <c r="E3100">
        <v>0</v>
      </c>
      <c r="F3100" s="2">
        <v>1</v>
      </c>
      <c r="G3100" s="1"/>
      <c r="H3100" s="1"/>
      <c r="K3100" s="1">
        <v>-9.7900000000000001E-2</v>
      </c>
      <c r="L3100" s="1">
        <v>-0.51190000000000002</v>
      </c>
      <c r="M3100" s="1">
        <v>-0.51139999999999997</v>
      </c>
    </row>
    <row r="3101" spans="1:13" hidden="1" x14ac:dyDescent="0.25">
      <c r="A3101" s="1" t="s">
        <v>3101</v>
      </c>
      <c r="B3101" s="1" t="s">
        <v>241</v>
      </c>
      <c r="C3101" s="1" t="s">
        <v>31</v>
      </c>
      <c r="D3101" s="4">
        <v>43333</v>
      </c>
      <c r="E3101">
        <v>0</v>
      </c>
      <c r="F3101" s="2">
        <v>1</v>
      </c>
      <c r="G3101" s="1"/>
      <c r="H3101" s="1"/>
      <c r="K3101" s="1">
        <v>0.1318</v>
      </c>
      <c r="L3101" s="1">
        <v>1.11E-2</v>
      </c>
      <c r="M3101" s="1">
        <v>1.06E-2</v>
      </c>
    </row>
    <row r="3102" spans="1:13" hidden="1" x14ac:dyDescent="0.25">
      <c r="A3102" s="1" t="s">
        <v>3102</v>
      </c>
      <c r="B3102" s="1" t="s">
        <v>326</v>
      </c>
      <c r="C3102" s="1" t="s">
        <v>102</v>
      </c>
      <c r="D3102" s="4">
        <v>43333</v>
      </c>
      <c r="E3102">
        <v>0</v>
      </c>
      <c r="F3102" s="2">
        <v>2</v>
      </c>
      <c r="G3102" s="1"/>
      <c r="H3102" s="1"/>
    </row>
    <row r="3103" spans="1:13" hidden="1" x14ac:dyDescent="0.25">
      <c r="A3103" s="1" t="s">
        <v>3103</v>
      </c>
      <c r="B3103" s="1" t="s">
        <v>175</v>
      </c>
      <c r="C3103" s="1" t="s">
        <v>87</v>
      </c>
      <c r="D3103" s="4">
        <v>43333</v>
      </c>
      <c r="E3103">
        <v>0</v>
      </c>
      <c r="F3103" s="2">
        <v>1</v>
      </c>
      <c r="G3103" s="1"/>
      <c r="H3103" s="1"/>
      <c r="K3103" s="1">
        <v>5.2900000000000003E-2</v>
      </c>
      <c r="L3103" s="1">
        <v>-0.3342</v>
      </c>
      <c r="M3103" s="1">
        <v>-0.33350000000000002</v>
      </c>
    </row>
    <row r="3104" spans="1:13" hidden="1" x14ac:dyDescent="0.25">
      <c r="A3104" s="1" t="s">
        <v>3104</v>
      </c>
      <c r="B3104" s="1" t="s">
        <v>203</v>
      </c>
      <c r="C3104" s="1" t="s">
        <v>42</v>
      </c>
      <c r="D3104" s="4">
        <v>43333</v>
      </c>
      <c r="E3104">
        <v>0</v>
      </c>
      <c r="F3104" s="2">
        <v>1</v>
      </c>
      <c r="G3104" s="1"/>
      <c r="H3104" s="1"/>
      <c r="K3104" s="1">
        <v>-4.87E-2</v>
      </c>
      <c r="L3104" s="1">
        <v>0.31640000000000001</v>
      </c>
      <c r="M3104" s="1">
        <v>0.3165</v>
      </c>
    </row>
    <row r="3105" spans="1:13" hidden="1" x14ac:dyDescent="0.25">
      <c r="A3105" s="1" t="s">
        <v>3105</v>
      </c>
      <c r="B3105" s="1" t="s">
        <v>203</v>
      </c>
      <c r="C3105" s="1" t="s">
        <v>42</v>
      </c>
      <c r="D3105" s="4">
        <v>43333</v>
      </c>
      <c r="E3105">
        <v>0</v>
      </c>
      <c r="F3105" s="2">
        <v>2</v>
      </c>
      <c r="G3105" s="1"/>
      <c r="H3105" s="1"/>
    </row>
    <row r="3106" spans="1:13" hidden="1" x14ac:dyDescent="0.25">
      <c r="A3106" s="1" t="s">
        <v>3106</v>
      </c>
      <c r="B3106" s="1" t="s">
        <v>203</v>
      </c>
      <c r="C3106" s="1" t="s">
        <v>115</v>
      </c>
      <c r="D3106" s="4">
        <v>43333</v>
      </c>
      <c r="E3106">
        <v>0</v>
      </c>
      <c r="F3106" s="2">
        <v>2</v>
      </c>
      <c r="G3106" s="1"/>
      <c r="H3106" s="1"/>
    </row>
    <row r="3107" spans="1:13" hidden="1" x14ac:dyDescent="0.25">
      <c r="A3107" s="1" t="s">
        <v>3107</v>
      </c>
      <c r="B3107" s="1" t="s">
        <v>203</v>
      </c>
      <c r="C3107" s="1" t="s">
        <v>115</v>
      </c>
      <c r="D3107" s="4">
        <v>43333</v>
      </c>
      <c r="E3107">
        <v>0</v>
      </c>
      <c r="F3107" s="2">
        <v>1</v>
      </c>
      <c r="G3107" s="1"/>
      <c r="H3107" s="1"/>
      <c r="K3107" s="1">
        <v>-0.2233</v>
      </c>
      <c r="L3107" s="1">
        <v>-0.1648</v>
      </c>
      <c r="M3107" s="1">
        <v>-0.1638</v>
      </c>
    </row>
    <row r="3108" spans="1:13" hidden="1" x14ac:dyDescent="0.25">
      <c r="A3108" s="1" t="s">
        <v>3108</v>
      </c>
      <c r="B3108" s="1" t="s">
        <v>326</v>
      </c>
      <c r="C3108" s="1" t="s">
        <v>101</v>
      </c>
      <c r="D3108" s="4">
        <v>43335</v>
      </c>
      <c r="E3108">
        <v>0</v>
      </c>
      <c r="F3108" s="2">
        <v>2</v>
      </c>
      <c r="G3108" s="1"/>
      <c r="H3108" s="1"/>
    </row>
    <row r="3109" spans="1:13" hidden="1" x14ac:dyDescent="0.25">
      <c r="A3109" s="1" t="s">
        <v>3109</v>
      </c>
      <c r="B3109" s="1" t="s">
        <v>241</v>
      </c>
      <c r="C3109" s="1" t="s">
        <v>196</v>
      </c>
      <c r="D3109" s="4">
        <v>43335</v>
      </c>
      <c r="E3109">
        <v>0</v>
      </c>
      <c r="F3109" s="2">
        <v>1</v>
      </c>
      <c r="G3109" s="1"/>
      <c r="H3109" s="1"/>
      <c r="K3109" s="1">
        <v>8.4900000000000003E-2</v>
      </c>
      <c r="L3109" s="1">
        <v>-0.1134</v>
      </c>
      <c r="M3109" s="1">
        <v>-0.1145</v>
      </c>
    </row>
    <row r="3110" spans="1:13" hidden="1" x14ac:dyDescent="0.25">
      <c r="A3110" s="1" t="s">
        <v>3110</v>
      </c>
      <c r="B3110" s="1" t="s">
        <v>174</v>
      </c>
      <c r="C3110" s="1" t="s">
        <v>2</v>
      </c>
      <c r="D3110" s="4">
        <v>43335</v>
      </c>
      <c r="E3110">
        <v>0</v>
      </c>
      <c r="F3110" s="2">
        <v>2</v>
      </c>
      <c r="G3110" s="1"/>
      <c r="H3110" s="1"/>
    </row>
    <row r="3111" spans="1:13" hidden="1" x14ac:dyDescent="0.25">
      <c r="A3111" s="1" t="s">
        <v>3111</v>
      </c>
      <c r="B3111" s="1" t="s">
        <v>174</v>
      </c>
      <c r="C3111" s="1" t="s">
        <v>2</v>
      </c>
      <c r="D3111" s="4">
        <v>43336</v>
      </c>
      <c r="E3111">
        <v>0</v>
      </c>
      <c r="F3111" s="2">
        <v>2</v>
      </c>
      <c r="G3111" s="1"/>
      <c r="H3111" s="1"/>
    </row>
    <row r="3112" spans="1:13" hidden="1" x14ac:dyDescent="0.25">
      <c r="A3112" s="1" t="s">
        <v>3112</v>
      </c>
      <c r="B3112" s="1" t="s">
        <v>175</v>
      </c>
      <c r="C3112" s="1" t="s">
        <v>253</v>
      </c>
      <c r="D3112" s="4">
        <v>43336</v>
      </c>
      <c r="E3112">
        <v>0</v>
      </c>
      <c r="F3112" s="2">
        <v>2</v>
      </c>
      <c r="G3112" s="1"/>
      <c r="H3112" s="1"/>
    </row>
    <row r="3113" spans="1:13" hidden="1" x14ac:dyDescent="0.25">
      <c r="A3113" s="1" t="s">
        <v>3113</v>
      </c>
      <c r="B3113" s="1" t="s">
        <v>175</v>
      </c>
      <c r="C3113" s="1" t="s">
        <v>253</v>
      </c>
      <c r="D3113" s="4">
        <v>43336</v>
      </c>
      <c r="E3113">
        <v>0</v>
      </c>
      <c r="F3113" s="2">
        <v>1</v>
      </c>
      <c r="G3113" s="1"/>
      <c r="H3113" s="1"/>
      <c r="K3113" s="1">
        <v>-0.2102</v>
      </c>
      <c r="L3113" s="1">
        <v>-1.5995999999999999</v>
      </c>
      <c r="M3113" s="1">
        <v>-1.5992999999999999</v>
      </c>
    </row>
    <row r="3114" spans="1:13" hidden="1" x14ac:dyDescent="0.25">
      <c r="A3114" s="1" t="s">
        <v>3114</v>
      </c>
      <c r="B3114" s="1" t="s">
        <v>241</v>
      </c>
      <c r="C3114" s="1" t="s">
        <v>297</v>
      </c>
      <c r="D3114" s="4">
        <v>43336</v>
      </c>
      <c r="E3114">
        <v>0</v>
      </c>
      <c r="F3114" s="2">
        <v>1</v>
      </c>
      <c r="G3114" s="1"/>
      <c r="H3114" s="1"/>
      <c r="K3114" s="1">
        <v>-0.1502</v>
      </c>
      <c r="L3114" s="1">
        <v>-1.5909</v>
      </c>
      <c r="M3114" s="1">
        <v>-1.5904</v>
      </c>
    </row>
    <row r="3115" spans="1:13" hidden="1" x14ac:dyDescent="0.25">
      <c r="A3115" s="1" t="s">
        <v>3115</v>
      </c>
      <c r="B3115" s="1" t="s">
        <v>241</v>
      </c>
      <c r="C3115" s="1" t="s">
        <v>297</v>
      </c>
      <c r="D3115" s="4">
        <v>43336</v>
      </c>
      <c r="E3115">
        <v>0</v>
      </c>
      <c r="F3115" s="2">
        <v>1</v>
      </c>
      <c r="G3115" s="1"/>
      <c r="H3115" s="1"/>
      <c r="K3115" s="1">
        <v>-0.1502</v>
      </c>
      <c r="L3115" s="1">
        <v>-0.74029999999999996</v>
      </c>
      <c r="M3115" s="1">
        <v>-0.74029999999999996</v>
      </c>
    </row>
    <row r="3116" spans="1:13" hidden="1" x14ac:dyDescent="0.25">
      <c r="A3116" s="1" t="s">
        <v>3116</v>
      </c>
      <c r="B3116" s="1" t="s">
        <v>203</v>
      </c>
      <c r="C3116" s="1" t="s">
        <v>30</v>
      </c>
      <c r="D3116" s="4">
        <v>43336</v>
      </c>
      <c r="E3116">
        <v>0</v>
      </c>
      <c r="F3116" s="2">
        <v>2</v>
      </c>
      <c r="G3116" s="1"/>
      <c r="H3116" s="1"/>
    </row>
    <row r="3117" spans="1:13" hidden="1" x14ac:dyDescent="0.25">
      <c r="A3117" s="1" t="s">
        <v>3117</v>
      </c>
      <c r="B3117" s="1" t="s">
        <v>327</v>
      </c>
      <c r="C3117" s="1" t="s">
        <v>191</v>
      </c>
      <c r="D3117" s="4">
        <v>43336</v>
      </c>
      <c r="E3117">
        <v>0</v>
      </c>
      <c r="F3117" s="2">
        <v>2</v>
      </c>
      <c r="G3117" s="1"/>
      <c r="H3117" s="1"/>
    </row>
    <row r="3118" spans="1:13" hidden="1" x14ac:dyDescent="0.25">
      <c r="A3118" s="1" t="s">
        <v>3118</v>
      </c>
      <c r="B3118" s="1" t="s">
        <v>177</v>
      </c>
      <c r="C3118" s="1" t="s">
        <v>103</v>
      </c>
      <c r="D3118" s="4">
        <v>43339</v>
      </c>
      <c r="E3118">
        <v>0</v>
      </c>
      <c r="F3118" s="2">
        <v>2</v>
      </c>
      <c r="G3118" s="1"/>
      <c r="H3118" s="1"/>
    </row>
    <row r="3119" spans="1:13" hidden="1" x14ac:dyDescent="0.25">
      <c r="A3119" s="1" t="s">
        <v>3119</v>
      </c>
      <c r="B3119" s="1" t="s">
        <v>159</v>
      </c>
      <c r="C3119" s="1" t="s">
        <v>81</v>
      </c>
      <c r="D3119" s="4">
        <v>43339</v>
      </c>
      <c r="E3119">
        <v>0</v>
      </c>
      <c r="F3119" s="2">
        <v>2</v>
      </c>
      <c r="G3119" s="1"/>
      <c r="H3119" s="1"/>
    </row>
    <row r="3120" spans="1:13" hidden="1" x14ac:dyDescent="0.25">
      <c r="A3120" s="1" t="s">
        <v>3120</v>
      </c>
      <c r="B3120" s="1" t="s">
        <v>177</v>
      </c>
      <c r="C3120" s="1" t="s">
        <v>120</v>
      </c>
      <c r="D3120" s="4">
        <v>43339</v>
      </c>
      <c r="E3120">
        <v>0</v>
      </c>
      <c r="F3120" s="2">
        <v>1</v>
      </c>
      <c r="G3120" s="1"/>
      <c r="H3120" s="1"/>
      <c r="K3120" s="1">
        <v>4.0000000000000001E-3</v>
      </c>
      <c r="L3120" s="1">
        <v>0.13059999999999999</v>
      </c>
      <c r="M3120" s="1">
        <v>0.13100000000000001</v>
      </c>
    </row>
    <row r="3121" spans="1:13" hidden="1" x14ac:dyDescent="0.25">
      <c r="A3121" s="1" t="s">
        <v>3121</v>
      </c>
      <c r="B3121" s="1" t="s">
        <v>174</v>
      </c>
      <c r="C3121" s="1" t="s">
        <v>233</v>
      </c>
      <c r="D3121" s="4">
        <v>43339</v>
      </c>
      <c r="E3121">
        <v>0</v>
      </c>
      <c r="F3121" s="2">
        <v>1</v>
      </c>
      <c r="G3121" s="1"/>
      <c r="H3121" s="1"/>
      <c r="K3121" s="1">
        <v>-0.41499999999999998</v>
      </c>
      <c r="L3121" s="1">
        <v>-1.2928999999999999</v>
      </c>
      <c r="M3121" s="1">
        <v>-1.2930999999999999</v>
      </c>
    </row>
    <row r="3122" spans="1:13" hidden="1" x14ac:dyDescent="0.25">
      <c r="A3122" s="1" t="s">
        <v>3122</v>
      </c>
      <c r="B3122" s="1" t="s">
        <v>326</v>
      </c>
      <c r="C3122" s="1" t="s">
        <v>95</v>
      </c>
      <c r="D3122" s="4">
        <v>43339</v>
      </c>
      <c r="E3122">
        <v>0</v>
      </c>
      <c r="F3122" s="2">
        <v>1</v>
      </c>
      <c r="G3122" s="1"/>
      <c r="H3122" s="1"/>
      <c r="K3122" s="1">
        <v>-9.3399999999999997E-2</v>
      </c>
      <c r="L3122" s="1">
        <v>-7.1400000000000005E-2</v>
      </c>
      <c r="M3122" s="1">
        <v>-7.1300000000000002E-2</v>
      </c>
    </row>
    <row r="3123" spans="1:13" hidden="1" x14ac:dyDescent="0.25">
      <c r="A3123" s="1" t="s">
        <v>3123</v>
      </c>
      <c r="B3123" s="1" t="s">
        <v>326</v>
      </c>
      <c r="C3123" s="1" t="s">
        <v>17</v>
      </c>
      <c r="D3123" s="4">
        <v>43339</v>
      </c>
      <c r="E3123">
        <v>0</v>
      </c>
      <c r="F3123" s="2">
        <v>2</v>
      </c>
      <c r="G3123" s="1"/>
      <c r="H3123" s="1"/>
    </row>
    <row r="3124" spans="1:13" hidden="1" x14ac:dyDescent="0.25">
      <c r="A3124" s="1" t="s">
        <v>3124</v>
      </c>
      <c r="B3124" s="1" t="s">
        <v>175</v>
      </c>
      <c r="C3124" s="1" t="s">
        <v>222</v>
      </c>
      <c r="D3124" s="4">
        <v>43339</v>
      </c>
      <c r="E3124">
        <v>0</v>
      </c>
      <c r="F3124" s="2">
        <v>1</v>
      </c>
      <c r="G3124" s="1"/>
      <c r="H3124" s="1"/>
      <c r="K3124" s="1">
        <v>-0.2223</v>
      </c>
      <c r="L3124" s="1">
        <v>-2.2240000000000002</v>
      </c>
      <c r="M3124" s="1">
        <v>-2.2216</v>
      </c>
    </row>
    <row r="3125" spans="1:13" hidden="1" x14ac:dyDescent="0.25">
      <c r="A3125" s="1" t="s">
        <v>3125</v>
      </c>
      <c r="B3125" s="1" t="s">
        <v>174</v>
      </c>
      <c r="C3125" s="1" t="s">
        <v>130</v>
      </c>
      <c r="D3125" s="4">
        <v>43339</v>
      </c>
      <c r="E3125">
        <v>0</v>
      </c>
      <c r="F3125" s="2">
        <v>1</v>
      </c>
      <c r="G3125" s="1"/>
      <c r="H3125" s="1"/>
      <c r="K3125" s="1">
        <v>-0.37959999999999999</v>
      </c>
      <c r="L3125" s="1">
        <v>-1.6513</v>
      </c>
      <c r="M3125" s="1">
        <v>-1.6505000000000001</v>
      </c>
    </row>
    <row r="3126" spans="1:13" hidden="1" x14ac:dyDescent="0.25">
      <c r="A3126" s="1" t="s">
        <v>3126</v>
      </c>
      <c r="B3126" s="1" t="s">
        <v>174</v>
      </c>
      <c r="C3126" s="1" t="s">
        <v>130</v>
      </c>
      <c r="D3126" s="4">
        <v>43339</v>
      </c>
      <c r="E3126">
        <v>0</v>
      </c>
      <c r="F3126" s="2">
        <v>2</v>
      </c>
      <c r="G3126" s="1"/>
      <c r="H3126" s="1"/>
    </row>
    <row r="3127" spans="1:13" hidden="1" x14ac:dyDescent="0.25">
      <c r="A3127" s="1" t="s">
        <v>3127</v>
      </c>
      <c r="B3127" s="1" t="s">
        <v>175</v>
      </c>
      <c r="C3127" s="1" t="s">
        <v>85</v>
      </c>
      <c r="D3127" s="4">
        <v>43341</v>
      </c>
      <c r="E3127">
        <v>0</v>
      </c>
      <c r="F3127" s="2">
        <v>1</v>
      </c>
      <c r="G3127" s="1"/>
      <c r="H3127" s="1"/>
      <c r="K3127" s="1">
        <v>-1.43E-2</v>
      </c>
      <c r="L3127" s="1">
        <v>-0.59899999999999998</v>
      </c>
      <c r="M3127" s="1">
        <v>-0.59919999999999995</v>
      </c>
    </row>
    <row r="3128" spans="1:13" hidden="1" x14ac:dyDescent="0.25">
      <c r="A3128" s="1" t="s">
        <v>3128</v>
      </c>
      <c r="B3128" s="1" t="s">
        <v>175</v>
      </c>
      <c r="C3128" s="1" t="s">
        <v>85</v>
      </c>
      <c r="D3128" s="4">
        <v>43341</v>
      </c>
      <c r="E3128">
        <v>0</v>
      </c>
      <c r="F3128" s="2">
        <v>1</v>
      </c>
      <c r="G3128" s="1"/>
      <c r="H3128" s="1"/>
      <c r="K3128" s="1">
        <v>-1.43E-2</v>
      </c>
      <c r="L3128" s="1">
        <v>-0.89080000000000004</v>
      </c>
      <c r="M3128" s="1">
        <v>-0.8911</v>
      </c>
    </row>
    <row r="3129" spans="1:13" hidden="1" x14ac:dyDescent="0.25">
      <c r="A3129" s="1" t="s">
        <v>3129</v>
      </c>
      <c r="B3129" s="1" t="s">
        <v>326</v>
      </c>
      <c r="C3129" s="1" t="s">
        <v>323</v>
      </c>
      <c r="D3129" s="4">
        <v>43341</v>
      </c>
      <c r="E3129">
        <v>0</v>
      </c>
      <c r="F3129" s="2">
        <v>2</v>
      </c>
      <c r="G3129" s="1"/>
      <c r="H3129" s="1"/>
    </row>
    <row r="3130" spans="1:13" hidden="1" x14ac:dyDescent="0.25">
      <c r="A3130" s="1" t="s">
        <v>3130</v>
      </c>
      <c r="B3130" s="1" t="s">
        <v>203</v>
      </c>
      <c r="C3130" s="1" t="s">
        <v>193</v>
      </c>
      <c r="D3130" s="4">
        <v>43342</v>
      </c>
      <c r="E3130">
        <v>0</v>
      </c>
      <c r="F3130" s="2">
        <v>2</v>
      </c>
      <c r="G3130" s="1"/>
      <c r="H3130" s="1"/>
    </row>
    <row r="3131" spans="1:13" hidden="1" x14ac:dyDescent="0.25">
      <c r="A3131" s="1" t="s">
        <v>3131</v>
      </c>
      <c r="B3131" s="1" t="s">
        <v>203</v>
      </c>
      <c r="C3131" s="1" t="s">
        <v>193</v>
      </c>
      <c r="D3131" s="4">
        <v>43342</v>
      </c>
      <c r="E3131">
        <v>0</v>
      </c>
      <c r="F3131" s="2">
        <v>2</v>
      </c>
      <c r="G3131" s="1"/>
      <c r="H3131" s="1"/>
    </row>
    <row r="3132" spans="1:13" hidden="1" x14ac:dyDescent="0.25">
      <c r="A3132" s="1" t="s">
        <v>3132</v>
      </c>
      <c r="B3132" s="1" t="s">
        <v>326</v>
      </c>
      <c r="C3132" s="1" t="s">
        <v>181</v>
      </c>
      <c r="D3132" s="4">
        <v>43344</v>
      </c>
      <c r="E3132">
        <v>0</v>
      </c>
      <c r="F3132" s="2">
        <v>1</v>
      </c>
      <c r="G3132" s="1"/>
      <c r="H3132" s="1"/>
      <c r="K3132" s="1">
        <v>-0.2026</v>
      </c>
      <c r="L3132" s="1">
        <v>-0.47570000000000001</v>
      </c>
      <c r="M3132" s="1">
        <v>-0.47420000000000001</v>
      </c>
    </row>
    <row r="3133" spans="1:13" hidden="1" x14ac:dyDescent="0.25">
      <c r="A3133" s="1" t="s">
        <v>3133</v>
      </c>
      <c r="B3133" s="1" t="s">
        <v>326</v>
      </c>
      <c r="C3133" s="1" t="s">
        <v>181</v>
      </c>
      <c r="D3133" s="4">
        <v>43345</v>
      </c>
      <c r="E3133">
        <v>0</v>
      </c>
      <c r="F3133" s="2">
        <v>2</v>
      </c>
      <c r="G3133" s="1"/>
      <c r="H3133" s="1"/>
    </row>
    <row r="3134" spans="1:13" hidden="1" x14ac:dyDescent="0.25">
      <c r="A3134" s="1" t="s">
        <v>3134</v>
      </c>
      <c r="B3134" s="1" t="s">
        <v>175</v>
      </c>
      <c r="C3134" s="1" t="s">
        <v>61</v>
      </c>
      <c r="D3134" s="4">
        <v>43345</v>
      </c>
      <c r="E3134">
        <v>0</v>
      </c>
      <c r="F3134" s="2">
        <v>1</v>
      </c>
      <c r="G3134" s="1"/>
      <c r="H3134" s="1"/>
      <c r="K3134" s="1">
        <v>-0.3513</v>
      </c>
      <c r="L3134" s="1">
        <v>-1.1873</v>
      </c>
      <c r="M3134" s="1">
        <v>-1.1867000000000001</v>
      </c>
    </row>
    <row r="3135" spans="1:13" hidden="1" x14ac:dyDescent="0.25">
      <c r="A3135" s="1" t="s">
        <v>3135</v>
      </c>
      <c r="B3135" s="1" t="s">
        <v>175</v>
      </c>
      <c r="C3135" s="1" t="s">
        <v>61</v>
      </c>
      <c r="D3135" s="4">
        <v>43345</v>
      </c>
      <c r="E3135">
        <v>0</v>
      </c>
      <c r="F3135" s="2">
        <v>1</v>
      </c>
      <c r="G3135" s="1"/>
      <c r="H3135" s="1"/>
      <c r="K3135" s="1">
        <v>-0.1062</v>
      </c>
      <c r="L3135" s="1">
        <v>-0.70109999999999995</v>
      </c>
      <c r="M3135" s="1">
        <v>-0.70009999999999994</v>
      </c>
    </row>
    <row r="3136" spans="1:13" hidden="1" x14ac:dyDescent="0.25">
      <c r="A3136" s="1" t="s">
        <v>3136</v>
      </c>
      <c r="B3136" s="1" t="s">
        <v>174</v>
      </c>
      <c r="C3136" s="1" t="s">
        <v>236</v>
      </c>
      <c r="D3136" s="4">
        <v>43345</v>
      </c>
      <c r="E3136">
        <v>0</v>
      </c>
      <c r="F3136" s="2">
        <v>1</v>
      </c>
      <c r="G3136" s="1"/>
      <c r="H3136" s="1"/>
      <c r="K3136" s="1">
        <v>-0.42020000000000002</v>
      </c>
      <c r="L3136" s="1">
        <v>-1.3335999999999999</v>
      </c>
      <c r="M3136" s="1">
        <v>-1.3337000000000001</v>
      </c>
    </row>
    <row r="3137" spans="1:13" hidden="1" x14ac:dyDescent="0.25">
      <c r="A3137" s="1" t="s">
        <v>3137</v>
      </c>
      <c r="B3137" s="1" t="s">
        <v>174</v>
      </c>
      <c r="C3137" s="1" t="s">
        <v>236</v>
      </c>
      <c r="D3137" s="4">
        <v>43345</v>
      </c>
      <c r="E3137">
        <v>0</v>
      </c>
      <c r="F3137" s="2">
        <v>2</v>
      </c>
      <c r="G3137" s="1"/>
      <c r="H3137" s="1"/>
    </row>
    <row r="3138" spans="1:13" hidden="1" x14ac:dyDescent="0.25">
      <c r="A3138" s="1" t="s">
        <v>3138</v>
      </c>
      <c r="B3138" s="1" t="s">
        <v>174</v>
      </c>
      <c r="C3138" s="1" t="s">
        <v>28</v>
      </c>
      <c r="D3138" s="4">
        <v>43346</v>
      </c>
      <c r="E3138">
        <v>0</v>
      </c>
      <c r="F3138" s="2">
        <v>2</v>
      </c>
      <c r="G3138" s="1"/>
      <c r="H3138" s="1"/>
    </row>
    <row r="3139" spans="1:13" hidden="1" x14ac:dyDescent="0.25">
      <c r="A3139" s="1" t="s">
        <v>3139</v>
      </c>
      <c r="B3139" s="1" t="s">
        <v>174</v>
      </c>
      <c r="C3139" s="1" t="s">
        <v>28</v>
      </c>
      <c r="D3139" s="4">
        <v>43346</v>
      </c>
      <c r="E3139">
        <v>0</v>
      </c>
      <c r="F3139" s="2">
        <v>1</v>
      </c>
      <c r="G3139" s="1"/>
      <c r="H3139" s="1"/>
      <c r="K3139" s="1">
        <v>-0.39460000000000001</v>
      </c>
      <c r="L3139" s="1">
        <v>-1.6665000000000001</v>
      </c>
      <c r="M3139" s="1">
        <v>-1.6657</v>
      </c>
    </row>
    <row r="3140" spans="1:13" hidden="1" x14ac:dyDescent="0.25">
      <c r="A3140" s="1" t="s">
        <v>3140</v>
      </c>
      <c r="B3140" s="1" t="s">
        <v>177</v>
      </c>
      <c r="C3140" s="1" t="s">
        <v>86</v>
      </c>
      <c r="D3140" s="4">
        <v>43347</v>
      </c>
      <c r="E3140">
        <v>0</v>
      </c>
      <c r="F3140" s="2">
        <v>1</v>
      </c>
      <c r="G3140" s="1"/>
      <c r="H3140" s="1"/>
      <c r="K3140" s="1">
        <v>5.9999999999999995E-4</v>
      </c>
      <c r="L3140" s="1">
        <v>0.91669999999999996</v>
      </c>
      <c r="M3140" s="1">
        <v>0.91569999999999996</v>
      </c>
    </row>
    <row r="3141" spans="1:13" hidden="1" x14ac:dyDescent="0.25">
      <c r="A3141" s="1" t="s">
        <v>3141</v>
      </c>
      <c r="B3141" s="1" t="s">
        <v>326</v>
      </c>
      <c r="C3141" s="1" t="s">
        <v>224</v>
      </c>
      <c r="D3141" s="4">
        <v>43347</v>
      </c>
      <c r="E3141">
        <v>0</v>
      </c>
      <c r="F3141" s="2">
        <v>2</v>
      </c>
      <c r="G3141" s="1"/>
      <c r="H3141" s="1"/>
    </row>
    <row r="3142" spans="1:13" hidden="1" x14ac:dyDescent="0.25">
      <c r="A3142" s="1" t="s">
        <v>3142</v>
      </c>
      <c r="B3142" s="1" t="s">
        <v>326</v>
      </c>
      <c r="C3142" s="1" t="s">
        <v>224</v>
      </c>
      <c r="D3142" s="4">
        <v>43347</v>
      </c>
      <c r="E3142">
        <v>0</v>
      </c>
      <c r="F3142" s="2">
        <v>1</v>
      </c>
      <c r="G3142" s="1"/>
      <c r="H3142" s="1"/>
      <c r="K3142" s="1">
        <v>-0.21310000000000001</v>
      </c>
      <c r="L3142" s="1">
        <v>-1.2470000000000001</v>
      </c>
      <c r="M3142" s="1">
        <v>-1.2464</v>
      </c>
    </row>
    <row r="3143" spans="1:13" hidden="1" x14ac:dyDescent="0.25">
      <c r="A3143" s="1" t="s">
        <v>3143</v>
      </c>
      <c r="B3143" s="1" t="s">
        <v>203</v>
      </c>
      <c r="C3143" s="1" t="s">
        <v>45</v>
      </c>
      <c r="D3143" s="4">
        <v>43348</v>
      </c>
      <c r="E3143">
        <v>0</v>
      </c>
      <c r="F3143" s="2">
        <v>2</v>
      </c>
      <c r="G3143" s="1"/>
      <c r="H3143" s="1"/>
    </row>
    <row r="3144" spans="1:13" hidden="1" x14ac:dyDescent="0.25">
      <c r="A3144" s="1" t="s">
        <v>3144</v>
      </c>
      <c r="B3144" s="1" t="s">
        <v>326</v>
      </c>
      <c r="C3144" s="1" t="s">
        <v>38</v>
      </c>
      <c r="D3144" s="4">
        <v>43348</v>
      </c>
      <c r="E3144">
        <v>0</v>
      </c>
      <c r="F3144" s="2">
        <v>1</v>
      </c>
      <c r="G3144" s="1"/>
      <c r="H3144" s="1"/>
      <c r="K3144" s="1">
        <v>8.4699999999999998E-2</v>
      </c>
      <c r="L3144" s="1">
        <v>-1.1288</v>
      </c>
      <c r="M3144" s="1">
        <v>-1.1281000000000001</v>
      </c>
    </row>
    <row r="3145" spans="1:13" hidden="1" x14ac:dyDescent="0.25">
      <c r="A3145" s="1" t="s">
        <v>3145</v>
      </c>
      <c r="B3145" s="1" t="s">
        <v>326</v>
      </c>
      <c r="C3145" s="1" t="s">
        <v>38</v>
      </c>
      <c r="D3145" s="4">
        <v>43348</v>
      </c>
      <c r="E3145">
        <v>0</v>
      </c>
      <c r="F3145" s="2">
        <v>2</v>
      </c>
      <c r="G3145" s="1"/>
      <c r="H3145" s="1"/>
    </row>
    <row r="3146" spans="1:13" hidden="1" x14ac:dyDescent="0.25">
      <c r="A3146" s="1" t="s">
        <v>3146</v>
      </c>
      <c r="B3146" s="1" t="s">
        <v>241</v>
      </c>
      <c r="C3146" s="1" t="s">
        <v>214</v>
      </c>
      <c r="D3146" s="4">
        <v>43348</v>
      </c>
      <c r="E3146">
        <v>0</v>
      </c>
      <c r="F3146" s="2">
        <v>1</v>
      </c>
      <c r="G3146" s="1"/>
      <c r="H3146" s="1"/>
      <c r="K3146" s="1">
        <v>3.2199999999999999E-2</v>
      </c>
      <c r="L3146" s="1">
        <v>-1.0189999999999999</v>
      </c>
      <c r="M3146" s="1">
        <v>-1.0192000000000001</v>
      </c>
    </row>
    <row r="3147" spans="1:13" hidden="1" x14ac:dyDescent="0.25">
      <c r="A3147" s="1" t="s">
        <v>3147</v>
      </c>
      <c r="B3147" s="1" t="s">
        <v>203</v>
      </c>
      <c r="C3147" s="1" t="s">
        <v>247</v>
      </c>
      <c r="D3147" s="4">
        <v>43353</v>
      </c>
      <c r="E3147">
        <v>0</v>
      </c>
      <c r="F3147" s="2">
        <v>1</v>
      </c>
      <c r="G3147" s="1"/>
      <c r="H3147" s="1"/>
      <c r="K3147" s="1">
        <v>-8.3099999999999993E-2</v>
      </c>
      <c r="L3147" s="1">
        <v>-0.18709999999999999</v>
      </c>
      <c r="M3147" s="1">
        <v>-0.18609999999999999</v>
      </c>
    </row>
    <row r="3148" spans="1:13" hidden="1" x14ac:dyDescent="0.25">
      <c r="A3148" s="1" t="s">
        <v>3148</v>
      </c>
      <c r="B3148" s="1" t="s">
        <v>327</v>
      </c>
      <c r="C3148" s="1" t="s">
        <v>208</v>
      </c>
      <c r="D3148" s="4">
        <v>43354</v>
      </c>
      <c r="E3148">
        <v>0</v>
      </c>
      <c r="F3148" s="2">
        <v>2</v>
      </c>
      <c r="G3148" s="1"/>
      <c r="H3148" s="1"/>
    </row>
    <row r="3149" spans="1:13" hidden="1" x14ac:dyDescent="0.25">
      <c r="A3149" s="1" t="s">
        <v>3149</v>
      </c>
      <c r="B3149" s="1" t="s">
        <v>203</v>
      </c>
      <c r="C3149" s="1" t="s">
        <v>5</v>
      </c>
      <c r="D3149" s="4">
        <v>43354</v>
      </c>
      <c r="E3149">
        <v>0</v>
      </c>
      <c r="F3149" s="2">
        <v>2</v>
      </c>
      <c r="G3149" s="1"/>
      <c r="H3149" s="1"/>
    </row>
    <row r="3150" spans="1:13" hidden="1" x14ac:dyDescent="0.25">
      <c r="A3150" s="1" t="s">
        <v>3150</v>
      </c>
      <c r="B3150" s="1" t="s">
        <v>177</v>
      </c>
      <c r="C3150" s="1" t="s">
        <v>136</v>
      </c>
      <c r="D3150" s="4">
        <v>43354</v>
      </c>
      <c r="E3150">
        <v>0</v>
      </c>
      <c r="F3150" s="2">
        <v>1</v>
      </c>
      <c r="G3150" s="1"/>
      <c r="H3150" s="1"/>
      <c r="K3150" s="1">
        <v>-0.33119999999999999</v>
      </c>
      <c r="L3150" s="1">
        <v>0.13700000000000001</v>
      </c>
      <c r="M3150" s="1">
        <v>0.13539999999999999</v>
      </c>
    </row>
    <row r="3151" spans="1:13" hidden="1" x14ac:dyDescent="0.25">
      <c r="A3151" s="1" t="s">
        <v>3151</v>
      </c>
      <c r="B3151" s="1" t="s">
        <v>175</v>
      </c>
      <c r="C3151" s="1" t="s">
        <v>220</v>
      </c>
      <c r="D3151" s="4">
        <v>43356</v>
      </c>
      <c r="E3151">
        <v>0</v>
      </c>
      <c r="F3151" s="2">
        <v>2</v>
      </c>
      <c r="G3151" s="1"/>
      <c r="H3151" s="1"/>
    </row>
    <row r="3152" spans="1:13" hidden="1" x14ac:dyDescent="0.25">
      <c r="A3152" s="1" t="s">
        <v>3152</v>
      </c>
      <c r="B3152" s="1" t="s">
        <v>175</v>
      </c>
      <c r="C3152" s="1" t="s">
        <v>20</v>
      </c>
      <c r="D3152" s="4">
        <v>43356</v>
      </c>
      <c r="E3152">
        <v>0</v>
      </c>
      <c r="F3152" s="2">
        <v>1</v>
      </c>
      <c r="G3152" s="1"/>
      <c r="H3152" s="1"/>
      <c r="K3152" s="1">
        <v>6.4000000000000001E-2</v>
      </c>
      <c r="L3152" s="1">
        <v>-1.8522000000000001</v>
      </c>
      <c r="M3152" s="1">
        <v>-1.8513999999999999</v>
      </c>
    </row>
    <row r="3153" spans="1:13" hidden="1" x14ac:dyDescent="0.25">
      <c r="A3153" s="1" t="s">
        <v>3153</v>
      </c>
      <c r="B3153" s="1" t="s">
        <v>326</v>
      </c>
      <c r="C3153" s="1" t="s">
        <v>29</v>
      </c>
      <c r="D3153" s="4">
        <v>43357</v>
      </c>
      <c r="E3153">
        <v>0</v>
      </c>
      <c r="F3153" s="2">
        <v>2</v>
      </c>
      <c r="G3153" s="1"/>
      <c r="H3153" s="1"/>
    </row>
    <row r="3154" spans="1:13" hidden="1" x14ac:dyDescent="0.25">
      <c r="A3154" s="1" t="s">
        <v>3154</v>
      </c>
      <c r="B3154" s="1" t="s">
        <v>326</v>
      </c>
      <c r="C3154" s="1" t="s">
        <v>248</v>
      </c>
      <c r="D3154" s="4">
        <v>43357</v>
      </c>
      <c r="E3154">
        <v>0</v>
      </c>
      <c r="F3154" s="2">
        <v>1</v>
      </c>
      <c r="G3154" s="1"/>
      <c r="H3154" s="1"/>
      <c r="K3154" s="1">
        <v>-0.17330000000000001</v>
      </c>
      <c r="L3154" s="1">
        <v>-0.86990000000000001</v>
      </c>
      <c r="M3154" s="1">
        <v>-0.87060000000000004</v>
      </c>
    </row>
    <row r="3155" spans="1:13" hidden="1" x14ac:dyDescent="0.25">
      <c r="A3155" s="1" t="s">
        <v>3155</v>
      </c>
      <c r="B3155" s="1" t="s">
        <v>174</v>
      </c>
      <c r="C3155" s="1" t="s">
        <v>182</v>
      </c>
      <c r="D3155" s="4">
        <v>43357</v>
      </c>
      <c r="E3155">
        <v>0</v>
      </c>
      <c r="F3155" s="2">
        <v>1</v>
      </c>
      <c r="G3155" s="1"/>
      <c r="H3155" s="1"/>
      <c r="K3155" s="1">
        <v>-0.16209999999999999</v>
      </c>
      <c r="L3155" s="1">
        <v>-0.3372</v>
      </c>
      <c r="M3155" s="1">
        <v>-0.33810000000000001</v>
      </c>
    </row>
    <row r="3156" spans="1:13" hidden="1" x14ac:dyDescent="0.25">
      <c r="A3156" s="1" t="s">
        <v>3156</v>
      </c>
      <c r="B3156" s="1" t="s">
        <v>241</v>
      </c>
      <c r="C3156" s="1" t="s">
        <v>70</v>
      </c>
      <c r="D3156" s="4">
        <v>43358</v>
      </c>
      <c r="E3156">
        <v>0</v>
      </c>
      <c r="F3156" s="2">
        <v>2</v>
      </c>
      <c r="G3156" s="1"/>
      <c r="H3156" s="1"/>
    </row>
    <row r="3157" spans="1:13" hidden="1" x14ac:dyDescent="0.25">
      <c r="A3157" s="1" t="s">
        <v>3157</v>
      </c>
      <c r="B3157" s="1" t="s">
        <v>174</v>
      </c>
      <c r="C3157" s="1" t="s">
        <v>75</v>
      </c>
      <c r="D3157" s="4">
        <v>43364</v>
      </c>
      <c r="E3157">
        <v>0</v>
      </c>
      <c r="F3157" s="2">
        <v>2</v>
      </c>
      <c r="G3157" s="1"/>
      <c r="H3157" s="1"/>
    </row>
    <row r="3158" spans="1:13" hidden="1" x14ac:dyDescent="0.25">
      <c r="A3158" s="1" t="s">
        <v>3158</v>
      </c>
      <c r="B3158" s="1" t="s">
        <v>174</v>
      </c>
      <c r="C3158" s="1" t="s">
        <v>75</v>
      </c>
      <c r="D3158" s="4">
        <v>43364</v>
      </c>
      <c r="E3158">
        <v>0</v>
      </c>
      <c r="F3158" s="2">
        <v>2</v>
      </c>
      <c r="G3158" s="1"/>
      <c r="H3158" s="1"/>
    </row>
    <row r="3159" spans="1:13" hidden="1" x14ac:dyDescent="0.25">
      <c r="A3159" s="1" t="s">
        <v>3159</v>
      </c>
      <c r="B3159" s="1" t="s">
        <v>203</v>
      </c>
      <c r="C3159" s="1" t="s">
        <v>172</v>
      </c>
      <c r="D3159" s="4">
        <v>43364</v>
      </c>
      <c r="E3159">
        <v>0</v>
      </c>
      <c r="F3159" s="2">
        <v>1</v>
      </c>
      <c r="G3159" s="1"/>
      <c r="H3159" s="1"/>
      <c r="K3159" s="1">
        <v>8.3500000000000005E-2</v>
      </c>
      <c r="L3159" s="1">
        <v>0.37069999999999997</v>
      </c>
      <c r="M3159" s="1">
        <v>0.3705</v>
      </c>
    </row>
    <row r="3160" spans="1:13" hidden="1" x14ac:dyDescent="0.25">
      <c r="A3160" s="1" t="s">
        <v>3160</v>
      </c>
      <c r="B3160" s="1" t="s">
        <v>203</v>
      </c>
      <c r="C3160" s="1" t="s">
        <v>172</v>
      </c>
      <c r="D3160" s="4">
        <v>43366</v>
      </c>
      <c r="E3160">
        <v>0</v>
      </c>
      <c r="F3160" s="2">
        <v>1</v>
      </c>
      <c r="G3160" s="1"/>
      <c r="H3160" s="1"/>
      <c r="K3160" s="1">
        <v>-3.9100000000000003E-2</v>
      </c>
      <c r="L3160" s="1">
        <v>0.46800000000000003</v>
      </c>
      <c r="M3160" s="1">
        <v>0.46789999999999998</v>
      </c>
    </row>
    <row r="3161" spans="1:13" hidden="1" x14ac:dyDescent="0.25">
      <c r="A3161" s="1" t="s">
        <v>3161</v>
      </c>
      <c r="B3161" s="1" t="s">
        <v>177</v>
      </c>
      <c r="C3161" s="1" t="s">
        <v>6</v>
      </c>
      <c r="D3161" s="4">
        <v>43366</v>
      </c>
      <c r="E3161">
        <v>0</v>
      </c>
      <c r="F3161" s="2">
        <v>2</v>
      </c>
      <c r="G3161" s="1"/>
      <c r="H3161" s="1"/>
    </row>
    <row r="3162" spans="1:13" hidden="1" x14ac:dyDescent="0.25">
      <c r="A3162" s="1" t="s">
        <v>3162</v>
      </c>
      <c r="B3162" s="1" t="s">
        <v>177</v>
      </c>
      <c r="C3162" s="1" t="s">
        <v>6</v>
      </c>
      <c r="D3162" s="4">
        <v>43366</v>
      </c>
      <c r="E3162">
        <v>0</v>
      </c>
      <c r="F3162" s="2">
        <v>1</v>
      </c>
      <c r="G3162" s="1"/>
      <c r="H3162" s="1"/>
      <c r="K3162" s="1">
        <v>-9.2999999999999999E-2</v>
      </c>
      <c r="L3162" s="1">
        <v>-0.59670000000000001</v>
      </c>
      <c r="M3162" s="1">
        <v>-0.5978</v>
      </c>
    </row>
    <row r="3163" spans="1:13" hidden="1" x14ac:dyDescent="0.25">
      <c r="A3163" s="1" t="s">
        <v>3163</v>
      </c>
      <c r="B3163" s="1" t="s">
        <v>177</v>
      </c>
      <c r="C3163" s="1" t="s">
        <v>32</v>
      </c>
      <c r="D3163" s="4">
        <v>43366</v>
      </c>
      <c r="E3163">
        <v>0</v>
      </c>
      <c r="F3163" s="2">
        <v>1</v>
      </c>
      <c r="G3163" s="1"/>
      <c r="H3163" s="1"/>
      <c r="K3163" s="1">
        <v>-2.8E-3</v>
      </c>
      <c r="L3163" s="1">
        <v>-0.1016</v>
      </c>
      <c r="M3163" s="1">
        <v>-0.1022</v>
      </c>
    </row>
    <row r="3164" spans="1:13" hidden="1" x14ac:dyDescent="0.25">
      <c r="A3164" s="1" t="s">
        <v>3164</v>
      </c>
      <c r="B3164" s="1" t="s">
        <v>177</v>
      </c>
      <c r="C3164" s="1" t="s">
        <v>227</v>
      </c>
      <c r="D3164" s="4">
        <v>43366</v>
      </c>
      <c r="E3164">
        <v>0</v>
      </c>
      <c r="F3164" s="2">
        <v>1</v>
      </c>
      <c r="G3164" s="1"/>
      <c r="H3164" s="1"/>
      <c r="K3164" s="1">
        <v>-0.28710000000000002</v>
      </c>
      <c r="L3164" s="1">
        <v>-0.89</v>
      </c>
      <c r="M3164" s="1">
        <v>-0.88949999999999996</v>
      </c>
    </row>
    <row r="3165" spans="1:13" hidden="1" x14ac:dyDescent="0.25">
      <c r="A3165" s="1" t="s">
        <v>3165</v>
      </c>
      <c r="B3165" s="1" t="s">
        <v>241</v>
      </c>
      <c r="C3165" s="1" t="s">
        <v>9</v>
      </c>
      <c r="D3165" s="4">
        <v>43373</v>
      </c>
      <c r="E3165">
        <v>0</v>
      </c>
      <c r="F3165" s="2">
        <v>1</v>
      </c>
      <c r="G3165" s="1"/>
      <c r="H3165" s="1"/>
      <c r="K3165" s="1">
        <v>-9.7000000000000003E-3</v>
      </c>
      <c r="L3165" s="1">
        <v>-1.4862</v>
      </c>
      <c r="M3165" s="1">
        <v>-1.4845999999999999</v>
      </c>
    </row>
    <row r="3166" spans="1:13" hidden="1" x14ac:dyDescent="0.25">
      <c r="A3166" s="1" t="s">
        <v>3166</v>
      </c>
      <c r="B3166" s="1" t="s">
        <v>327</v>
      </c>
      <c r="C3166" s="1" t="s">
        <v>225</v>
      </c>
      <c r="D3166" s="4">
        <v>43373</v>
      </c>
      <c r="E3166">
        <v>0</v>
      </c>
      <c r="F3166" s="2">
        <v>2</v>
      </c>
      <c r="G3166" s="1"/>
      <c r="H3166" s="1"/>
    </row>
    <row r="3167" spans="1:13" hidden="1" x14ac:dyDescent="0.25">
      <c r="A3167" s="1" t="s">
        <v>3167</v>
      </c>
      <c r="B3167" s="1" t="s">
        <v>241</v>
      </c>
      <c r="C3167" s="1" t="s">
        <v>72</v>
      </c>
      <c r="D3167" s="4">
        <v>43678</v>
      </c>
      <c r="E3167">
        <v>0</v>
      </c>
      <c r="F3167" s="2">
        <v>2</v>
      </c>
      <c r="G3167" s="1"/>
      <c r="H3167" s="1"/>
    </row>
    <row r="3168" spans="1:13" hidden="1" x14ac:dyDescent="0.25">
      <c r="A3168" s="1" t="s">
        <v>3168</v>
      </c>
      <c r="B3168" s="1" t="s">
        <v>175</v>
      </c>
      <c r="C3168" s="1" t="s">
        <v>188</v>
      </c>
      <c r="D3168" s="4">
        <v>43678</v>
      </c>
      <c r="E3168">
        <v>0</v>
      </c>
      <c r="F3168" s="2">
        <v>2</v>
      </c>
      <c r="G3168" s="1"/>
      <c r="H3168" s="1"/>
    </row>
    <row r="3169" spans="1:13" hidden="1" x14ac:dyDescent="0.25">
      <c r="A3169" s="1" t="s">
        <v>3169</v>
      </c>
      <c r="B3169" s="1" t="s">
        <v>203</v>
      </c>
      <c r="C3169" s="1" t="s">
        <v>176</v>
      </c>
      <c r="D3169" s="4">
        <v>43678</v>
      </c>
      <c r="E3169">
        <v>0</v>
      </c>
      <c r="F3169" s="2">
        <v>2</v>
      </c>
      <c r="G3169" s="1"/>
      <c r="H3169" s="1"/>
    </row>
    <row r="3170" spans="1:13" hidden="1" x14ac:dyDescent="0.25">
      <c r="A3170" s="1" t="s">
        <v>3170</v>
      </c>
      <c r="B3170" s="1" t="s">
        <v>159</v>
      </c>
      <c r="C3170" s="1" t="s">
        <v>207</v>
      </c>
      <c r="D3170" s="4">
        <v>43678</v>
      </c>
      <c r="E3170">
        <v>0</v>
      </c>
      <c r="F3170" s="2">
        <v>1</v>
      </c>
      <c r="G3170" s="1"/>
      <c r="H3170" s="1"/>
      <c r="K3170" s="1">
        <v>2.47E-2</v>
      </c>
      <c r="L3170" s="1">
        <v>0.77800000000000002</v>
      </c>
      <c r="M3170" s="1">
        <v>0.77869999999999995</v>
      </c>
    </row>
    <row r="3171" spans="1:13" hidden="1" x14ac:dyDescent="0.25">
      <c r="A3171" s="1" t="s">
        <v>3171</v>
      </c>
      <c r="B3171" s="1" t="s">
        <v>174</v>
      </c>
      <c r="C3171" s="1" t="s">
        <v>93</v>
      </c>
      <c r="D3171" s="4">
        <v>43678</v>
      </c>
      <c r="E3171">
        <v>0</v>
      </c>
      <c r="F3171" s="2">
        <v>1</v>
      </c>
      <c r="G3171" s="1"/>
      <c r="H3171" s="1"/>
      <c r="K3171" s="1">
        <v>-0.56579999999999997</v>
      </c>
      <c r="L3171" s="1">
        <v>-0.97850000000000004</v>
      </c>
      <c r="M3171" s="1">
        <v>-0.97940000000000005</v>
      </c>
    </row>
    <row r="3172" spans="1:13" hidden="1" x14ac:dyDescent="0.25">
      <c r="A3172" s="1" t="s">
        <v>3172</v>
      </c>
      <c r="B3172" s="1" t="s">
        <v>159</v>
      </c>
      <c r="C3172" s="1" t="s">
        <v>117</v>
      </c>
      <c r="D3172" s="4">
        <v>43678</v>
      </c>
      <c r="E3172">
        <v>0</v>
      </c>
      <c r="F3172" s="2">
        <v>2</v>
      </c>
      <c r="G3172" s="1"/>
      <c r="H3172" s="1"/>
    </row>
    <row r="3173" spans="1:13" hidden="1" x14ac:dyDescent="0.25">
      <c r="A3173" s="1" t="s">
        <v>3173</v>
      </c>
      <c r="B3173" s="1" t="s">
        <v>326</v>
      </c>
      <c r="C3173" s="1" t="s">
        <v>138</v>
      </c>
      <c r="D3173" s="4">
        <v>43678</v>
      </c>
      <c r="E3173">
        <v>0</v>
      </c>
      <c r="F3173" s="2">
        <v>1</v>
      </c>
      <c r="G3173" s="1"/>
      <c r="H3173" s="1"/>
      <c r="K3173" s="1">
        <v>7.7899999999999997E-2</v>
      </c>
      <c r="L3173" s="1">
        <v>0.3513</v>
      </c>
      <c r="M3173" s="1">
        <v>0.35049999999999998</v>
      </c>
    </row>
    <row r="3174" spans="1:13" hidden="1" x14ac:dyDescent="0.25">
      <c r="A3174" s="1" t="s">
        <v>3174</v>
      </c>
      <c r="B3174" s="1" t="s">
        <v>326</v>
      </c>
      <c r="C3174" s="1" t="s">
        <v>138</v>
      </c>
      <c r="D3174" s="4">
        <v>43678</v>
      </c>
      <c r="E3174">
        <v>0</v>
      </c>
      <c r="F3174" s="2">
        <v>1</v>
      </c>
      <c r="G3174" s="1"/>
      <c r="H3174" s="1"/>
      <c r="K3174" s="1">
        <v>7.7899999999999997E-2</v>
      </c>
      <c r="L3174" s="1">
        <v>0.3513</v>
      </c>
      <c r="M3174" s="1">
        <v>0.35049999999999998</v>
      </c>
    </row>
    <row r="3175" spans="1:13" hidden="1" x14ac:dyDescent="0.25">
      <c r="A3175" s="1" t="s">
        <v>3175</v>
      </c>
      <c r="B3175" s="1" t="s">
        <v>327</v>
      </c>
      <c r="C3175" s="1" t="s">
        <v>8</v>
      </c>
      <c r="D3175" s="4">
        <v>43678</v>
      </c>
      <c r="E3175">
        <v>0</v>
      </c>
      <c r="F3175" s="2">
        <v>2</v>
      </c>
      <c r="G3175" s="1"/>
      <c r="H3175" s="1"/>
    </row>
    <row r="3176" spans="1:13" hidden="1" x14ac:dyDescent="0.25">
      <c r="A3176" s="1" t="s">
        <v>3176</v>
      </c>
      <c r="B3176" s="1" t="s">
        <v>159</v>
      </c>
      <c r="C3176" s="1" t="s">
        <v>244</v>
      </c>
      <c r="D3176" s="4">
        <v>43679</v>
      </c>
      <c r="E3176">
        <v>0</v>
      </c>
      <c r="F3176" s="2">
        <v>1</v>
      </c>
      <c r="G3176" s="1"/>
      <c r="H3176" s="1"/>
      <c r="K3176" s="1">
        <v>-0.216</v>
      </c>
      <c r="L3176" s="1">
        <v>0.93169999999999997</v>
      </c>
      <c r="M3176" s="1">
        <v>0.93130000000000002</v>
      </c>
    </row>
    <row r="3177" spans="1:13" hidden="1" x14ac:dyDescent="0.25">
      <c r="A3177" s="1" t="s">
        <v>3177</v>
      </c>
      <c r="B3177" s="1" t="s">
        <v>175</v>
      </c>
      <c r="C3177" s="1" t="s">
        <v>10</v>
      </c>
      <c r="D3177" s="4">
        <v>43679</v>
      </c>
      <c r="E3177">
        <v>0</v>
      </c>
      <c r="F3177" s="2">
        <v>1</v>
      </c>
      <c r="G3177" s="1"/>
      <c r="H3177" s="1"/>
      <c r="K3177" s="1">
        <v>-6.4299999999999996E-2</v>
      </c>
      <c r="L3177" s="1">
        <v>-1.3342000000000001</v>
      </c>
      <c r="M3177" s="1">
        <v>-1.3341000000000001</v>
      </c>
    </row>
    <row r="3178" spans="1:13" hidden="1" x14ac:dyDescent="0.25">
      <c r="A3178" s="1" t="s">
        <v>3178</v>
      </c>
      <c r="B3178" s="1" t="s">
        <v>159</v>
      </c>
      <c r="C3178" s="1" t="s">
        <v>255</v>
      </c>
      <c r="D3178" s="4">
        <v>43682</v>
      </c>
      <c r="E3178">
        <v>0</v>
      </c>
      <c r="F3178" s="2">
        <v>2</v>
      </c>
      <c r="G3178" s="1"/>
      <c r="H3178" s="1"/>
    </row>
    <row r="3179" spans="1:13" hidden="1" x14ac:dyDescent="0.25">
      <c r="A3179" s="1" t="s">
        <v>3179</v>
      </c>
      <c r="B3179" s="1" t="s">
        <v>159</v>
      </c>
      <c r="C3179" s="1" t="s">
        <v>255</v>
      </c>
      <c r="D3179" s="4">
        <v>43682</v>
      </c>
      <c r="E3179">
        <v>0</v>
      </c>
      <c r="F3179" s="2">
        <v>2</v>
      </c>
      <c r="G3179" s="1"/>
      <c r="H3179" s="1"/>
    </row>
    <row r="3180" spans="1:13" hidden="1" x14ac:dyDescent="0.25">
      <c r="A3180" s="1" t="s">
        <v>3180</v>
      </c>
      <c r="B3180" s="1" t="s">
        <v>327</v>
      </c>
      <c r="C3180" s="1" t="s">
        <v>21</v>
      </c>
      <c r="D3180" s="4">
        <v>43682</v>
      </c>
      <c r="E3180">
        <v>0</v>
      </c>
      <c r="F3180" s="2">
        <v>2</v>
      </c>
      <c r="G3180" s="1"/>
      <c r="H3180" s="1"/>
    </row>
    <row r="3181" spans="1:13" hidden="1" x14ac:dyDescent="0.25">
      <c r="A3181" s="1" t="s">
        <v>3181</v>
      </c>
      <c r="B3181" s="1" t="s">
        <v>327</v>
      </c>
      <c r="C3181" s="1" t="s">
        <v>21</v>
      </c>
      <c r="D3181" s="4">
        <v>43682</v>
      </c>
      <c r="E3181">
        <v>0</v>
      </c>
      <c r="F3181" s="2">
        <v>2</v>
      </c>
      <c r="G3181" s="1"/>
      <c r="H3181" s="1"/>
    </row>
    <row r="3182" spans="1:13" hidden="1" x14ac:dyDescent="0.25">
      <c r="A3182" s="1" t="s">
        <v>3182</v>
      </c>
      <c r="B3182" s="1" t="s">
        <v>175</v>
      </c>
      <c r="C3182" s="1" t="s">
        <v>111</v>
      </c>
      <c r="D3182" s="4">
        <v>43682</v>
      </c>
      <c r="E3182">
        <v>0</v>
      </c>
      <c r="F3182" s="2">
        <v>2</v>
      </c>
      <c r="G3182" s="1"/>
      <c r="H3182" s="1"/>
    </row>
    <row r="3183" spans="1:13" hidden="1" x14ac:dyDescent="0.25">
      <c r="A3183" s="1" t="s">
        <v>3183</v>
      </c>
      <c r="B3183" s="1" t="s">
        <v>175</v>
      </c>
      <c r="C3183" s="1" t="s">
        <v>111</v>
      </c>
      <c r="D3183" s="4">
        <v>43682</v>
      </c>
      <c r="E3183">
        <v>0</v>
      </c>
      <c r="F3183" s="2">
        <v>2</v>
      </c>
      <c r="G3183" s="1"/>
      <c r="H3183" s="1"/>
    </row>
    <row r="3184" spans="1:13" hidden="1" x14ac:dyDescent="0.25">
      <c r="A3184" s="1" t="s">
        <v>3184</v>
      </c>
      <c r="B3184" s="1" t="s">
        <v>159</v>
      </c>
      <c r="C3184" s="1" t="s">
        <v>125</v>
      </c>
      <c r="D3184" s="4">
        <v>43682</v>
      </c>
      <c r="E3184">
        <v>0</v>
      </c>
      <c r="F3184" s="2">
        <v>1</v>
      </c>
      <c r="G3184" s="1"/>
      <c r="H3184" s="1"/>
      <c r="K3184" s="1">
        <v>5.0500000000000003E-2</v>
      </c>
      <c r="L3184" s="1">
        <v>9.5299999999999996E-2</v>
      </c>
      <c r="M3184" s="1">
        <v>9.4700000000000006E-2</v>
      </c>
    </row>
    <row r="3185" spans="1:13" hidden="1" x14ac:dyDescent="0.25">
      <c r="A3185" s="1" t="s">
        <v>3185</v>
      </c>
      <c r="B3185" s="1" t="s">
        <v>177</v>
      </c>
      <c r="C3185" s="1" t="s">
        <v>250</v>
      </c>
      <c r="D3185" s="4">
        <v>43682</v>
      </c>
      <c r="E3185">
        <v>0</v>
      </c>
      <c r="F3185" s="2">
        <v>1</v>
      </c>
      <c r="G3185" s="1"/>
      <c r="H3185" s="1"/>
      <c r="K3185" s="1">
        <v>-0.24349999999999999</v>
      </c>
      <c r="L3185" s="1">
        <v>-0.38779999999999998</v>
      </c>
      <c r="M3185" s="1">
        <v>-0.38869999999999999</v>
      </c>
    </row>
    <row r="3186" spans="1:13" hidden="1" x14ac:dyDescent="0.25">
      <c r="A3186" s="1" t="s">
        <v>3186</v>
      </c>
      <c r="B3186" s="1" t="s">
        <v>177</v>
      </c>
      <c r="C3186" s="1" t="s">
        <v>250</v>
      </c>
      <c r="D3186" s="4">
        <v>43682</v>
      </c>
      <c r="E3186">
        <v>0</v>
      </c>
      <c r="F3186" s="2">
        <v>2</v>
      </c>
      <c r="G3186" s="1"/>
      <c r="H3186" s="1"/>
    </row>
    <row r="3187" spans="1:13" hidden="1" x14ac:dyDescent="0.25">
      <c r="A3187" s="1" t="s">
        <v>3187</v>
      </c>
      <c r="B3187" s="1" t="s">
        <v>326</v>
      </c>
      <c r="C3187" s="1" t="s">
        <v>149</v>
      </c>
      <c r="D3187" s="4">
        <v>43682</v>
      </c>
      <c r="E3187">
        <v>0</v>
      </c>
      <c r="F3187" s="2">
        <v>1</v>
      </c>
      <c r="G3187" s="1"/>
      <c r="H3187" s="1"/>
      <c r="K3187" s="1">
        <v>0.1769</v>
      </c>
      <c r="L3187" s="1">
        <v>0.22270000000000001</v>
      </c>
      <c r="M3187" s="1">
        <v>0.2225</v>
      </c>
    </row>
    <row r="3188" spans="1:13" hidden="1" x14ac:dyDescent="0.25">
      <c r="A3188" s="1" t="s">
        <v>3188</v>
      </c>
      <c r="B3188" s="1" t="s">
        <v>159</v>
      </c>
      <c r="C3188" s="1" t="s">
        <v>16</v>
      </c>
      <c r="D3188" s="4">
        <v>43682</v>
      </c>
      <c r="E3188">
        <v>0</v>
      </c>
      <c r="F3188" s="2">
        <v>1</v>
      </c>
      <c r="G3188" s="1"/>
      <c r="H3188" s="1"/>
      <c r="K3188" s="1">
        <v>-2.06E-2</v>
      </c>
      <c r="L3188" s="1">
        <v>-2.01E-2</v>
      </c>
      <c r="M3188" s="1">
        <v>-2.0299999999999999E-2</v>
      </c>
    </row>
    <row r="3189" spans="1:13" hidden="1" x14ac:dyDescent="0.25">
      <c r="A3189" s="1" t="s">
        <v>3189</v>
      </c>
      <c r="B3189" s="1" t="s">
        <v>159</v>
      </c>
      <c r="C3189" s="1" t="s">
        <v>16</v>
      </c>
      <c r="D3189" s="4">
        <v>43682</v>
      </c>
      <c r="E3189">
        <v>0</v>
      </c>
      <c r="F3189" s="2">
        <v>2</v>
      </c>
      <c r="G3189" s="1"/>
      <c r="H3189" s="1"/>
    </row>
    <row r="3190" spans="1:13" hidden="1" x14ac:dyDescent="0.25">
      <c r="A3190" s="1" t="s">
        <v>3190</v>
      </c>
      <c r="B3190" s="1" t="s">
        <v>159</v>
      </c>
      <c r="C3190" s="1" t="s">
        <v>27</v>
      </c>
      <c r="D3190" s="4">
        <v>43683</v>
      </c>
      <c r="E3190">
        <v>0</v>
      </c>
      <c r="F3190" s="2">
        <v>2</v>
      </c>
      <c r="G3190" s="1"/>
      <c r="H3190" s="1"/>
    </row>
    <row r="3191" spans="1:13" hidden="1" x14ac:dyDescent="0.25">
      <c r="A3191" s="1" t="s">
        <v>3191</v>
      </c>
      <c r="B3191" s="1" t="s">
        <v>241</v>
      </c>
      <c r="C3191" s="1" t="s">
        <v>71</v>
      </c>
      <c r="D3191" s="4">
        <v>43683</v>
      </c>
      <c r="E3191">
        <v>0</v>
      </c>
      <c r="F3191" s="2">
        <v>1</v>
      </c>
      <c r="G3191" s="1"/>
      <c r="H3191" s="1"/>
      <c r="K3191" s="1">
        <v>0.27010000000000001</v>
      </c>
      <c r="L3191" s="1">
        <v>0.49199999999999999</v>
      </c>
      <c r="M3191" s="1">
        <v>0.49059999999999998</v>
      </c>
    </row>
    <row r="3192" spans="1:13" hidden="1" x14ac:dyDescent="0.25">
      <c r="A3192" s="1" t="s">
        <v>3192</v>
      </c>
      <c r="B3192" s="1" t="s">
        <v>326</v>
      </c>
      <c r="C3192" s="1" t="s">
        <v>79</v>
      </c>
      <c r="D3192" s="4">
        <v>43683</v>
      </c>
      <c r="E3192">
        <v>0</v>
      </c>
      <c r="F3192" s="2">
        <v>2</v>
      </c>
      <c r="G3192" s="1"/>
      <c r="H3192" s="1"/>
    </row>
    <row r="3193" spans="1:13" hidden="1" x14ac:dyDescent="0.25">
      <c r="A3193" s="1" t="s">
        <v>3193</v>
      </c>
      <c r="B3193" s="1" t="s">
        <v>326</v>
      </c>
      <c r="C3193" s="1" t="s">
        <v>79</v>
      </c>
      <c r="D3193" s="4">
        <v>43683</v>
      </c>
      <c r="E3193">
        <v>0</v>
      </c>
      <c r="F3193" s="2">
        <v>1</v>
      </c>
      <c r="G3193" s="1"/>
      <c r="H3193" s="1"/>
      <c r="K3193" s="1">
        <v>-2.2499999999999999E-2</v>
      </c>
      <c r="L3193" s="1">
        <v>0.2283</v>
      </c>
      <c r="M3193" s="1">
        <v>0.22789999999999999</v>
      </c>
    </row>
    <row r="3194" spans="1:13" hidden="1" x14ac:dyDescent="0.25">
      <c r="A3194" s="1" t="s">
        <v>3194</v>
      </c>
      <c r="B3194" s="1" t="s">
        <v>327</v>
      </c>
      <c r="C3194" s="1" t="s">
        <v>99</v>
      </c>
      <c r="D3194" s="4">
        <v>43683</v>
      </c>
      <c r="E3194">
        <v>0</v>
      </c>
      <c r="F3194" s="2">
        <v>2</v>
      </c>
      <c r="G3194" s="1"/>
      <c r="H3194" s="1"/>
    </row>
    <row r="3195" spans="1:13" hidden="1" x14ac:dyDescent="0.25">
      <c r="A3195" s="1" t="s">
        <v>3195</v>
      </c>
      <c r="B3195" s="1" t="s">
        <v>177</v>
      </c>
      <c r="C3195" s="1" t="s">
        <v>228</v>
      </c>
      <c r="D3195" s="4">
        <v>43683</v>
      </c>
      <c r="E3195">
        <v>0</v>
      </c>
      <c r="F3195" s="2">
        <v>1</v>
      </c>
      <c r="G3195" s="1"/>
      <c r="H3195" s="1"/>
      <c r="K3195" s="1">
        <v>-7.4000000000000003E-3</v>
      </c>
      <c r="L3195" s="1">
        <v>-0.89059999999999995</v>
      </c>
      <c r="M3195" s="1">
        <v>-0.88900000000000001</v>
      </c>
    </row>
    <row r="3196" spans="1:13" hidden="1" x14ac:dyDescent="0.25">
      <c r="A3196" s="1" t="s">
        <v>3196</v>
      </c>
      <c r="B3196" s="1" t="s">
        <v>177</v>
      </c>
      <c r="C3196" s="1" t="s">
        <v>228</v>
      </c>
      <c r="D3196" s="4">
        <v>43683</v>
      </c>
      <c r="E3196">
        <v>0</v>
      </c>
      <c r="F3196" s="2">
        <v>1</v>
      </c>
      <c r="G3196" s="1"/>
      <c r="H3196" s="1"/>
      <c r="K3196" s="1">
        <v>-0.13</v>
      </c>
      <c r="L3196" s="1">
        <v>-0.89059999999999995</v>
      </c>
      <c r="M3196" s="1">
        <v>-0.88900000000000001</v>
      </c>
    </row>
    <row r="3197" spans="1:13" hidden="1" x14ac:dyDescent="0.25">
      <c r="A3197" s="1" t="s">
        <v>3197</v>
      </c>
      <c r="B3197" s="1" t="s">
        <v>159</v>
      </c>
      <c r="C3197" s="1" t="s">
        <v>105</v>
      </c>
      <c r="D3197" s="4">
        <v>43684</v>
      </c>
      <c r="E3197">
        <v>0</v>
      </c>
      <c r="F3197" s="2">
        <v>1</v>
      </c>
      <c r="G3197" s="1"/>
      <c r="H3197" s="1"/>
      <c r="K3197" s="1">
        <v>-0.1187</v>
      </c>
      <c r="L3197" s="1">
        <v>-0.29170000000000001</v>
      </c>
      <c r="M3197" s="1">
        <v>-0.29170000000000001</v>
      </c>
    </row>
    <row r="3198" spans="1:13" hidden="1" x14ac:dyDescent="0.25">
      <c r="A3198" s="1" t="s">
        <v>3198</v>
      </c>
      <c r="B3198" s="1" t="s">
        <v>159</v>
      </c>
      <c r="C3198" s="1" t="s">
        <v>105</v>
      </c>
      <c r="D3198" s="4">
        <v>43684</v>
      </c>
      <c r="E3198">
        <v>0</v>
      </c>
      <c r="F3198" s="2">
        <v>1</v>
      </c>
      <c r="G3198" s="1"/>
      <c r="H3198" s="1"/>
      <c r="K3198" s="1">
        <v>-0.24129999999999999</v>
      </c>
      <c r="L3198" s="1">
        <v>-0.19439999999999999</v>
      </c>
      <c r="M3198" s="1">
        <v>-0.19439999999999999</v>
      </c>
    </row>
    <row r="3199" spans="1:13" hidden="1" x14ac:dyDescent="0.25">
      <c r="A3199" s="1" t="s">
        <v>3199</v>
      </c>
      <c r="B3199" s="1" t="s">
        <v>159</v>
      </c>
      <c r="C3199" s="1" t="s">
        <v>96</v>
      </c>
      <c r="D3199" s="4">
        <v>43684</v>
      </c>
      <c r="E3199">
        <v>0</v>
      </c>
      <c r="F3199" s="2">
        <v>1</v>
      </c>
      <c r="G3199" s="1"/>
      <c r="H3199" s="1"/>
      <c r="K3199" s="1">
        <v>-1.09E-2</v>
      </c>
      <c r="L3199" s="1">
        <v>0.23089999999999999</v>
      </c>
      <c r="M3199" s="1">
        <v>0.2326</v>
      </c>
    </row>
    <row r="3200" spans="1:13" hidden="1" x14ac:dyDescent="0.25">
      <c r="A3200" s="1" t="s">
        <v>3200</v>
      </c>
      <c r="B3200" s="1" t="s">
        <v>175</v>
      </c>
      <c r="C3200" s="1" t="s">
        <v>22</v>
      </c>
      <c r="D3200" s="4">
        <v>43684</v>
      </c>
      <c r="E3200">
        <v>0</v>
      </c>
      <c r="F3200" s="2">
        <v>1</v>
      </c>
      <c r="G3200" s="1"/>
      <c r="H3200" s="1"/>
      <c r="K3200" s="1">
        <v>-6.6100000000000006E-2</v>
      </c>
      <c r="L3200" s="1">
        <v>-1.6938</v>
      </c>
      <c r="M3200" s="1">
        <v>-1.6933</v>
      </c>
    </row>
    <row r="3201" spans="1:13" hidden="1" x14ac:dyDescent="0.25">
      <c r="A3201" s="1" t="s">
        <v>3201</v>
      </c>
      <c r="B3201" s="1" t="s">
        <v>175</v>
      </c>
      <c r="C3201" s="1" t="s">
        <v>22</v>
      </c>
      <c r="D3201" s="4">
        <v>43685</v>
      </c>
      <c r="E3201">
        <v>0</v>
      </c>
      <c r="F3201" s="2">
        <v>2</v>
      </c>
      <c r="G3201" s="1"/>
      <c r="H3201" s="1"/>
    </row>
    <row r="3202" spans="1:13" hidden="1" x14ac:dyDescent="0.25">
      <c r="A3202" s="1" t="s">
        <v>3202</v>
      </c>
      <c r="B3202" s="1" t="s">
        <v>203</v>
      </c>
      <c r="C3202" s="1" t="s">
        <v>12</v>
      </c>
      <c r="D3202" s="4">
        <v>43685</v>
      </c>
      <c r="E3202">
        <v>0</v>
      </c>
      <c r="F3202" s="2">
        <v>2</v>
      </c>
      <c r="G3202" s="1"/>
      <c r="H3202" s="1"/>
    </row>
    <row r="3203" spans="1:13" hidden="1" x14ac:dyDescent="0.25">
      <c r="A3203" s="1" t="s">
        <v>3203</v>
      </c>
      <c r="B3203" s="1" t="s">
        <v>175</v>
      </c>
      <c r="C3203" s="1" t="s">
        <v>161</v>
      </c>
      <c r="D3203" s="4">
        <v>43685</v>
      </c>
      <c r="E3203">
        <v>0</v>
      </c>
      <c r="F3203" s="2">
        <v>2</v>
      </c>
      <c r="G3203" s="1"/>
      <c r="H3203" s="1"/>
    </row>
    <row r="3204" spans="1:13" hidden="1" x14ac:dyDescent="0.25">
      <c r="A3204" s="1" t="s">
        <v>3204</v>
      </c>
      <c r="B3204" s="1" t="s">
        <v>175</v>
      </c>
      <c r="C3204" s="1" t="s">
        <v>280</v>
      </c>
      <c r="D3204" s="4">
        <v>43685</v>
      </c>
      <c r="E3204">
        <v>0</v>
      </c>
      <c r="F3204" s="2">
        <v>2</v>
      </c>
      <c r="G3204" s="1"/>
      <c r="H3204" s="1"/>
    </row>
    <row r="3205" spans="1:13" hidden="1" x14ac:dyDescent="0.25">
      <c r="A3205" s="1" t="s">
        <v>3205</v>
      </c>
      <c r="B3205" s="1" t="s">
        <v>175</v>
      </c>
      <c r="C3205" s="1" t="s">
        <v>280</v>
      </c>
      <c r="D3205" s="4">
        <v>43685</v>
      </c>
      <c r="E3205">
        <v>0</v>
      </c>
      <c r="F3205" s="2">
        <v>1</v>
      </c>
      <c r="G3205" s="1"/>
      <c r="H3205" s="1"/>
      <c r="K3205" s="1">
        <v>-0.1862</v>
      </c>
      <c r="L3205" s="1">
        <v>-0.74629999999999996</v>
      </c>
      <c r="M3205" s="1">
        <v>-0.74590000000000001</v>
      </c>
    </row>
    <row r="3206" spans="1:13" hidden="1" x14ac:dyDescent="0.25">
      <c r="A3206" s="1" t="s">
        <v>3206</v>
      </c>
      <c r="B3206" s="1" t="s">
        <v>326</v>
      </c>
      <c r="C3206" s="1" t="s">
        <v>47</v>
      </c>
      <c r="D3206" s="4">
        <v>43685</v>
      </c>
      <c r="E3206">
        <v>0</v>
      </c>
      <c r="F3206" s="2">
        <v>2</v>
      </c>
      <c r="G3206" s="1"/>
      <c r="H3206" s="1"/>
    </row>
    <row r="3207" spans="1:13" hidden="1" x14ac:dyDescent="0.25">
      <c r="A3207" s="1" t="s">
        <v>3207</v>
      </c>
      <c r="B3207" s="1" t="s">
        <v>326</v>
      </c>
      <c r="C3207" s="1" t="s">
        <v>47</v>
      </c>
      <c r="D3207" s="4">
        <v>43685</v>
      </c>
      <c r="E3207">
        <v>0</v>
      </c>
      <c r="F3207" s="2">
        <v>2</v>
      </c>
      <c r="G3207" s="1"/>
      <c r="H3207" s="1"/>
    </row>
    <row r="3208" spans="1:13" hidden="1" x14ac:dyDescent="0.25">
      <c r="A3208" s="1" t="s">
        <v>3208</v>
      </c>
      <c r="B3208" s="1" t="s">
        <v>174</v>
      </c>
      <c r="C3208" s="1" t="s">
        <v>113</v>
      </c>
      <c r="D3208" s="4">
        <v>43685</v>
      </c>
      <c r="E3208">
        <v>0</v>
      </c>
      <c r="F3208" s="2">
        <v>1</v>
      </c>
      <c r="G3208" s="1"/>
      <c r="H3208" s="1"/>
      <c r="K3208" s="1">
        <v>-0.42770000000000002</v>
      </c>
      <c r="L3208" s="1">
        <v>-1.3444</v>
      </c>
      <c r="M3208" s="1">
        <v>-1.3452</v>
      </c>
    </row>
    <row r="3209" spans="1:13" hidden="1" x14ac:dyDescent="0.25">
      <c r="A3209" s="1" t="s">
        <v>3209</v>
      </c>
      <c r="B3209" s="1" t="s">
        <v>174</v>
      </c>
      <c r="C3209" s="1" t="s">
        <v>113</v>
      </c>
      <c r="D3209" s="4">
        <v>43685</v>
      </c>
      <c r="E3209">
        <v>0</v>
      </c>
      <c r="F3209" s="2">
        <v>1</v>
      </c>
      <c r="G3209" s="1"/>
      <c r="H3209" s="1"/>
      <c r="K3209" s="1">
        <v>-0.42770000000000002</v>
      </c>
      <c r="L3209" s="1">
        <v>-1.2472000000000001</v>
      </c>
      <c r="M3209" s="1">
        <v>-1.2479</v>
      </c>
    </row>
    <row r="3210" spans="1:13" hidden="1" x14ac:dyDescent="0.25">
      <c r="A3210" s="1" t="s">
        <v>3210</v>
      </c>
      <c r="B3210" s="1" t="s">
        <v>203</v>
      </c>
      <c r="C3210" s="1" t="s">
        <v>157</v>
      </c>
      <c r="D3210" s="4">
        <v>43685</v>
      </c>
      <c r="E3210">
        <v>0</v>
      </c>
      <c r="F3210" s="2">
        <v>1</v>
      </c>
      <c r="G3210" s="1"/>
      <c r="H3210" s="1"/>
      <c r="K3210" s="1">
        <v>6.25E-2</v>
      </c>
      <c r="L3210" s="1">
        <v>0.87660000000000005</v>
      </c>
      <c r="M3210" s="1">
        <v>0.87609999999999999</v>
      </c>
    </row>
    <row r="3211" spans="1:13" hidden="1" x14ac:dyDescent="0.25">
      <c r="A3211" s="1" t="s">
        <v>3211</v>
      </c>
      <c r="B3211" s="1" t="s">
        <v>203</v>
      </c>
      <c r="C3211" s="1" t="s">
        <v>157</v>
      </c>
      <c r="D3211" s="4">
        <v>43685</v>
      </c>
      <c r="E3211">
        <v>0</v>
      </c>
      <c r="F3211" s="2">
        <v>2</v>
      </c>
      <c r="G3211" s="1"/>
      <c r="H3211" s="1"/>
    </row>
    <row r="3212" spans="1:13" hidden="1" x14ac:dyDescent="0.25">
      <c r="A3212" s="1" t="s">
        <v>3212</v>
      </c>
      <c r="B3212" s="1" t="s">
        <v>177</v>
      </c>
      <c r="C3212" s="1" t="s">
        <v>121</v>
      </c>
      <c r="D3212" s="4">
        <v>43685</v>
      </c>
      <c r="E3212">
        <v>0</v>
      </c>
      <c r="F3212" s="2">
        <v>1</v>
      </c>
      <c r="G3212" s="1"/>
      <c r="H3212" s="1"/>
      <c r="K3212" s="1">
        <v>0.16089999999999999</v>
      </c>
      <c r="L3212" s="1">
        <v>7.1400000000000005E-2</v>
      </c>
      <c r="M3212" s="1">
        <v>7.1400000000000005E-2</v>
      </c>
    </row>
    <row r="3213" spans="1:13" hidden="1" x14ac:dyDescent="0.25">
      <c r="A3213" s="1" t="s">
        <v>3213</v>
      </c>
      <c r="B3213" s="1" t="s">
        <v>177</v>
      </c>
      <c r="C3213" s="1" t="s">
        <v>121</v>
      </c>
      <c r="D3213" s="4">
        <v>43685</v>
      </c>
      <c r="E3213">
        <v>0</v>
      </c>
      <c r="F3213" s="2">
        <v>2</v>
      </c>
      <c r="G3213" s="1"/>
      <c r="H3213" s="1"/>
    </row>
    <row r="3214" spans="1:13" hidden="1" x14ac:dyDescent="0.25">
      <c r="A3214" s="1" t="s">
        <v>3214</v>
      </c>
      <c r="B3214" s="1" t="s">
        <v>175</v>
      </c>
      <c r="C3214" s="1" t="s">
        <v>230</v>
      </c>
      <c r="D3214" s="4">
        <v>43685</v>
      </c>
      <c r="E3214">
        <v>0</v>
      </c>
      <c r="F3214" s="2">
        <v>2</v>
      </c>
      <c r="G3214" s="1"/>
      <c r="H3214" s="1"/>
    </row>
    <row r="3215" spans="1:13" hidden="1" x14ac:dyDescent="0.25">
      <c r="A3215" s="1" t="s">
        <v>3215</v>
      </c>
      <c r="B3215" s="1" t="s">
        <v>175</v>
      </c>
      <c r="C3215" s="1" t="s">
        <v>230</v>
      </c>
      <c r="D3215" s="4">
        <v>43686</v>
      </c>
      <c r="E3215">
        <v>0</v>
      </c>
      <c r="F3215" s="2">
        <v>2</v>
      </c>
      <c r="G3215" s="1"/>
      <c r="H3215" s="1"/>
    </row>
    <row r="3216" spans="1:13" hidden="1" x14ac:dyDescent="0.25">
      <c r="A3216" s="1" t="s">
        <v>3216</v>
      </c>
      <c r="B3216" s="1" t="s">
        <v>174</v>
      </c>
      <c r="C3216" s="1" t="s">
        <v>15</v>
      </c>
      <c r="D3216" s="4">
        <v>43686</v>
      </c>
      <c r="E3216">
        <v>0</v>
      </c>
      <c r="F3216" s="2">
        <v>1</v>
      </c>
      <c r="G3216" s="1"/>
      <c r="H3216" s="1"/>
      <c r="K3216" s="1">
        <v>-0.128</v>
      </c>
      <c r="L3216" s="1">
        <v>-0.73740000000000006</v>
      </c>
      <c r="M3216" s="1">
        <v>-0.73709999999999998</v>
      </c>
    </row>
    <row r="3217" spans="1:13" hidden="1" x14ac:dyDescent="0.25">
      <c r="A3217" s="1" t="s">
        <v>3217</v>
      </c>
      <c r="B3217" s="1" t="s">
        <v>174</v>
      </c>
      <c r="C3217" s="1" t="s">
        <v>15</v>
      </c>
      <c r="D3217" s="4">
        <v>43686</v>
      </c>
      <c r="E3217">
        <v>0</v>
      </c>
      <c r="F3217" s="2">
        <v>1</v>
      </c>
      <c r="G3217" s="1"/>
      <c r="H3217" s="1"/>
      <c r="K3217" s="1">
        <v>-0.37319999999999998</v>
      </c>
      <c r="L3217" s="1">
        <v>-1.2237</v>
      </c>
      <c r="M3217" s="1">
        <v>-1.2237</v>
      </c>
    </row>
    <row r="3218" spans="1:13" hidden="1" x14ac:dyDescent="0.25">
      <c r="A3218" s="1" t="s">
        <v>3218</v>
      </c>
      <c r="B3218" s="1" t="s">
        <v>326</v>
      </c>
      <c r="C3218" s="1" t="s">
        <v>63</v>
      </c>
      <c r="D3218" s="4">
        <v>43686</v>
      </c>
      <c r="E3218">
        <v>0</v>
      </c>
      <c r="F3218" s="2">
        <v>2</v>
      </c>
      <c r="G3218" s="1"/>
      <c r="H3218" s="1"/>
    </row>
    <row r="3219" spans="1:13" hidden="1" x14ac:dyDescent="0.25">
      <c r="A3219" s="1" t="s">
        <v>3219</v>
      </c>
      <c r="B3219" s="1" t="s">
        <v>326</v>
      </c>
      <c r="C3219" s="1" t="s">
        <v>63</v>
      </c>
      <c r="D3219" s="4">
        <v>43686</v>
      </c>
      <c r="E3219">
        <v>0</v>
      </c>
      <c r="F3219" s="2">
        <v>1</v>
      </c>
      <c r="G3219" s="1"/>
      <c r="H3219" s="1"/>
      <c r="K3219" s="1">
        <v>0.16520000000000001</v>
      </c>
      <c r="L3219" s="1">
        <v>0.45469999999999999</v>
      </c>
      <c r="M3219" s="1">
        <v>0.45450000000000002</v>
      </c>
    </row>
    <row r="3220" spans="1:13" hidden="1" x14ac:dyDescent="0.25">
      <c r="A3220" s="1" t="s">
        <v>3220</v>
      </c>
      <c r="B3220" s="1" t="s">
        <v>159</v>
      </c>
      <c r="C3220" s="1" t="s">
        <v>73</v>
      </c>
      <c r="D3220" s="4">
        <v>43686</v>
      </c>
      <c r="E3220">
        <v>0</v>
      </c>
      <c r="F3220" s="2">
        <v>2</v>
      </c>
      <c r="G3220" s="1"/>
      <c r="H3220" s="1"/>
    </row>
    <row r="3221" spans="1:13" hidden="1" x14ac:dyDescent="0.25">
      <c r="A3221" s="1" t="s">
        <v>3221</v>
      </c>
      <c r="B3221" s="1" t="s">
        <v>175</v>
      </c>
      <c r="C3221" s="1" t="s">
        <v>156</v>
      </c>
      <c r="D3221" s="4">
        <v>43686</v>
      </c>
      <c r="E3221">
        <v>0</v>
      </c>
      <c r="F3221" s="2">
        <v>1</v>
      </c>
      <c r="G3221" s="1"/>
      <c r="H3221" s="1"/>
      <c r="K3221" s="1">
        <v>-0.1817</v>
      </c>
      <c r="L3221" s="1">
        <v>-0.47139999999999999</v>
      </c>
      <c r="M3221" s="1">
        <v>-0.47299999999999998</v>
      </c>
    </row>
    <row r="3222" spans="1:13" hidden="1" x14ac:dyDescent="0.25">
      <c r="A3222" s="1" t="s">
        <v>3222</v>
      </c>
      <c r="B3222" s="1" t="s">
        <v>327</v>
      </c>
      <c r="C3222" s="1" t="s">
        <v>23</v>
      </c>
      <c r="D3222" s="4">
        <v>43686</v>
      </c>
      <c r="E3222">
        <v>0</v>
      </c>
      <c r="F3222" s="2">
        <v>2</v>
      </c>
      <c r="G3222" s="1"/>
      <c r="H3222" s="1"/>
    </row>
    <row r="3223" spans="1:13" hidden="1" x14ac:dyDescent="0.25">
      <c r="A3223" s="1" t="s">
        <v>3223</v>
      </c>
      <c r="B3223" s="1" t="s">
        <v>326</v>
      </c>
      <c r="C3223" s="1" t="s">
        <v>180</v>
      </c>
      <c r="D3223" s="4">
        <v>43686</v>
      </c>
      <c r="E3223">
        <v>0</v>
      </c>
      <c r="F3223" s="2">
        <v>2</v>
      </c>
      <c r="G3223" s="1"/>
      <c r="H3223" s="1"/>
    </row>
    <row r="3224" spans="1:13" hidden="1" x14ac:dyDescent="0.25">
      <c r="A3224" s="1" t="s">
        <v>3224</v>
      </c>
      <c r="B3224" s="1" t="s">
        <v>159</v>
      </c>
      <c r="C3224" s="1" t="s">
        <v>212</v>
      </c>
      <c r="D3224" s="4">
        <v>43686</v>
      </c>
      <c r="E3224">
        <v>0</v>
      </c>
      <c r="F3224" s="2">
        <v>2</v>
      </c>
      <c r="G3224" s="1"/>
      <c r="H3224" s="1"/>
    </row>
    <row r="3225" spans="1:13" hidden="1" x14ac:dyDescent="0.25">
      <c r="A3225" s="1" t="s">
        <v>3225</v>
      </c>
      <c r="B3225" s="1" t="s">
        <v>159</v>
      </c>
      <c r="C3225" s="1" t="s">
        <v>212</v>
      </c>
      <c r="D3225" s="4">
        <v>43686</v>
      </c>
      <c r="E3225">
        <v>0</v>
      </c>
      <c r="F3225" s="2">
        <v>2</v>
      </c>
      <c r="G3225" s="1"/>
      <c r="H3225" s="1"/>
    </row>
    <row r="3226" spans="1:13" hidden="1" x14ac:dyDescent="0.25">
      <c r="A3226" s="1" t="s">
        <v>3226</v>
      </c>
      <c r="B3226" s="1" t="s">
        <v>159</v>
      </c>
      <c r="C3226" s="1" t="s">
        <v>198</v>
      </c>
      <c r="D3226" s="4">
        <v>43686</v>
      </c>
      <c r="E3226">
        <v>0</v>
      </c>
      <c r="F3226" s="2">
        <v>2</v>
      </c>
      <c r="G3226" s="1"/>
      <c r="H3226" s="1"/>
    </row>
    <row r="3227" spans="1:13" hidden="1" x14ac:dyDescent="0.25">
      <c r="A3227" s="1" t="s">
        <v>3227</v>
      </c>
      <c r="B3227" s="1" t="s">
        <v>177</v>
      </c>
      <c r="C3227" s="1" t="s">
        <v>56</v>
      </c>
      <c r="D3227" s="4">
        <v>43686</v>
      </c>
      <c r="E3227">
        <v>0</v>
      </c>
      <c r="F3227" s="2">
        <v>1</v>
      </c>
      <c r="G3227" s="1"/>
      <c r="H3227" s="1"/>
      <c r="K3227" s="1">
        <v>-0.2351</v>
      </c>
      <c r="L3227" s="1">
        <v>0.5988</v>
      </c>
      <c r="M3227" s="1">
        <v>0.59689999999999999</v>
      </c>
    </row>
    <row r="3228" spans="1:13" hidden="1" x14ac:dyDescent="0.25">
      <c r="A3228" s="1" t="s">
        <v>3228</v>
      </c>
      <c r="B3228" s="1" t="s">
        <v>177</v>
      </c>
      <c r="C3228" s="1" t="s">
        <v>25</v>
      </c>
      <c r="D3228" s="4">
        <v>43687</v>
      </c>
      <c r="E3228">
        <v>0</v>
      </c>
      <c r="F3228" s="2">
        <v>2</v>
      </c>
      <c r="G3228" s="1"/>
      <c r="H3228" s="1"/>
    </row>
    <row r="3229" spans="1:13" hidden="1" x14ac:dyDescent="0.25">
      <c r="A3229" s="1" t="s">
        <v>3229</v>
      </c>
      <c r="B3229" s="1" t="s">
        <v>174</v>
      </c>
      <c r="C3229" s="1" t="s">
        <v>65</v>
      </c>
      <c r="D3229" s="4">
        <v>43687</v>
      </c>
      <c r="E3229">
        <v>0</v>
      </c>
      <c r="F3229" s="2">
        <v>2</v>
      </c>
      <c r="G3229" s="1"/>
      <c r="H3229" s="1"/>
    </row>
    <row r="3230" spans="1:13" hidden="1" x14ac:dyDescent="0.25">
      <c r="A3230" s="1" t="s">
        <v>3230</v>
      </c>
      <c r="B3230" s="1" t="s">
        <v>174</v>
      </c>
      <c r="C3230" s="1" t="s">
        <v>65</v>
      </c>
      <c r="D3230" s="4">
        <v>43687</v>
      </c>
      <c r="E3230">
        <v>0</v>
      </c>
      <c r="F3230" s="2">
        <v>1</v>
      </c>
      <c r="G3230" s="1"/>
      <c r="H3230" s="1"/>
      <c r="K3230" s="1">
        <v>-0.26119999999999999</v>
      </c>
      <c r="L3230" s="1">
        <v>-1.2339</v>
      </c>
      <c r="M3230" s="1">
        <v>-1.2335</v>
      </c>
    </row>
    <row r="3231" spans="1:13" hidden="1" x14ac:dyDescent="0.25">
      <c r="A3231" s="1" t="s">
        <v>3231</v>
      </c>
      <c r="B3231" s="1" t="s">
        <v>174</v>
      </c>
      <c r="C3231" s="1" t="s">
        <v>128</v>
      </c>
      <c r="D3231" s="4">
        <v>43687</v>
      </c>
      <c r="E3231">
        <v>0</v>
      </c>
      <c r="F3231" s="2">
        <v>1</v>
      </c>
      <c r="G3231" s="1"/>
      <c r="H3231" s="1"/>
      <c r="K3231" s="1">
        <v>-0.2167</v>
      </c>
      <c r="L3231" s="1">
        <v>-0.95120000000000005</v>
      </c>
      <c r="M3231" s="1">
        <v>-0.95150000000000001</v>
      </c>
    </row>
    <row r="3232" spans="1:13" hidden="1" x14ac:dyDescent="0.25">
      <c r="A3232" s="1" t="s">
        <v>3232</v>
      </c>
      <c r="B3232" s="1" t="s">
        <v>174</v>
      </c>
      <c r="C3232" s="1" t="s">
        <v>252</v>
      </c>
      <c r="D3232" s="4">
        <v>43687</v>
      </c>
      <c r="E3232">
        <v>0</v>
      </c>
      <c r="F3232" s="2">
        <v>2</v>
      </c>
      <c r="G3232" s="1"/>
      <c r="H3232" s="1"/>
    </row>
    <row r="3233" spans="1:13" hidden="1" x14ac:dyDescent="0.25">
      <c r="A3233" s="1" t="s">
        <v>3233</v>
      </c>
      <c r="B3233" s="1" t="s">
        <v>159</v>
      </c>
      <c r="C3233" s="1" t="s">
        <v>218</v>
      </c>
      <c r="D3233" s="4">
        <v>43687</v>
      </c>
      <c r="E3233">
        <v>0</v>
      </c>
      <c r="F3233" s="2">
        <v>1</v>
      </c>
      <c r="G3233" s="1"/>
      <c r="H3233" s="1"/>
      <c r="K3233" s="1">
        <v>1.34E-2</v>
      </c>
      <c r="L3233" s="1">
        <v>-7.3099999999999998E-2</v>
      </c>
      <c r="M3233" s="1">
        <v>-7.3300000000000004E-2</v>
      </c>
    </row>
    <row r="3234" spans="1:13" hidden="1" x14ac:dyDescent="0.25">
      <c r="A3234" s="1" t="s">
        <v>3234</v>
      </c>
      <c r="B3234" s="1" t="s">
        <v>175</v>
      </c>
      <c r="C3234" s="1" t="s">
        <v>66</v>
      </c>
      <c r="D3234" s="4">
        <v>43688</v>
      </c>
      <c r="E3234">
        <v>0</v>
      </c>
      <c r="F3234" s="2">
        <v>1</v>
      </c>
      <c r="G3234" s="1"/>
      <c r="H3234" s="1"/>
      <c r="K3234" s="1">
        <v>0.17219999999999999</v>
      </c>
      <c r="L3234" s="1">
        <v>0.1983</v>
      </c>
      <c r="M3234" s="1">
        <v>0.19800000000000001</v>
      </c>
    </row>
    <row r="3235" spans="1:13" hidden="1" x14ac:dyDescent="0.25">
      <c r="A3235" s="1" t="s">
        <v>3235</v>
      </c>
      <c r="B3235" s="1" t="s">
        <v>241</v>
      </c>
      <c r="C3235" s="1" t="s">
        <v>238</v>
      </c>
      <c r="D3235" s="4">
        <v>43688</v>
      </c>
      <c r="E3235">
        <v>0</v>
      </c>
      <c r="F3235" s="2">
        <v>2</v>
      </c>
      <c r="G3235" s="1"/>
      <c r="H3235" s="1"/>
    </row>
    <row r="3236" spans="1:13" hidden="1" x14ac:dyDescent="0.25">
      <c r="A3236" s="1" t="s">
        <v>3236</v>
      </c>
      <c r="B3236" s="1" t="s">
        <v>175</v>
      </c>
      <c r="C3236" s="1" t="s">
        <v>41</v>
      </c>
      <c r="D3236" s="4">
        <v>43688</v>
      </c>
      <c r="E3236">
        <v>0</v>
      </c>
      <c r="F3236" s="2">
        <v>2</v>
      </c>
      <c r="G3236" s="1"/>
      <c r="H3236" s="1"/>
    </row>
    <row r="3237" spans="1:13" hidden="1" x14ac:dyDescent="0.25">
      <c r="A3237" s="1" t="s">
        <v>3237</v>
      </c>
      <c r="B3237" s="1" t="s">
        <v>241</v>
      </c>
      <c r="C3237" s="1" t="s">
        <v>153</v>
      </c>
      <c r="D3237" s="4">
        <v>43688</v>
      </c>
      <c r="E3237">
        <v>0</v>
      </c>
      <c r="F3237" s="2">
        <v>2</v>
      </c>
      <c r="G3237" s="1"/>
      <c r="H3237" s="1"/>
    </row>
    <row r="3238" spans="1:13" hidden="1" x14ac:dyDescent="0.25">
      <c r="A3238" s="1" t="s">
        <v>3238</v>
      </c>
      <c r="B3238" s="1" t="s">
        <v>174</v>
      </c>
      <c r="C3238" s="1" t="s">
        <v>254</v>
      </c>
      <c r="D3238" s="4">
        <v>43688</v>
      </c>
      <c r="E3238">
        <v>0</v>
      </c>
      <c r="F3238" s="2">
        <v>2</v>
      </c>
      <c r="G3238" s="1"/>
      <c r="H3238" s="1"/>
    </row>
    <row r="3239" spans="1:13" hidden="1" x14ac:dyDescent="0.25">
      <c r="A3239" s="1" t="s">
        <v>3239</v>
      </c>
      <c r="B3239" s="1" t="s">
        <v>174</v>
      </c>
      <c r="C3239" s="1" t="s">
        <v>254</v>
      </c>
      <c r="D3239" s="4">
        <v>43688</v>
      </c>
      <c r="E3239">
        <v>0</v>
      </c>
      <c r="F3239" s="2">
        <v>2</v>
      </c>
      <c r="G3239" s="1"/>
      <c r="H3239" s="1"/>
    </row>
    <row r="3240" spans="1:13" hidden="1" x14ac:dyDescent="0.25">
      <c r="A3240" s="1" t="s">
        <v>3240</v>
      </c>
      <c r="B3240" s="1" t="s">
        <v>175</v>
      </c>
      <c r="C3240" s="1" t="s">
        <v>143</v>
      </c>
      <c r="D3240" s="4">
        <v>43689</v>
      </c>
      <c r="E3240">
        <v>0</v>
      </c>
      <c r="F3240" s="2">
        <v>2</v>
      </c>
      <c r="G3240" s="1"/>
      <c r="H3240" s="1"/>
    </row>
    <row r="3241" spans="1:13" hidden="1" x14ac:dyDescent="0.25">
      <c r="A3241" s="1" t="s">
        <v>3241</v>
      </c>
      <c r="B3241" s="1" t="s">
        <v>175</v>
      </c>
      <c r="C3241" s="1" t="s">
        <v>143</v>
      </c>
      <c r="D3241" s="4">
        <v>43689</v>
      </c>
      <c r="E3241">
        <v>0</v>
      </c>
      <c r="F3241" s="2">
        <v>2</v>
      </c>
      <c r="G3241" s="1"/>
      <c r="H3241" s="1"/>
    </row>
    <row r="3242" spans="1:13" hidden="1" x14ac:dyDescent="0.25">
      <c r="A3242" s="1" t="s">
        <v>3242</v>
      </c>
      <c r="B3242" s="1" t="s">
        <v>241</v>
      </c>
      <c r="C3242" s="1" t="s">
        <v>275</v>
      </c>
      <c r="D3242" s="4">
        <v>43689</v>
      </c>
      <c r="E3242">
        <v>0</v>
      </c>
      <c r="F3242" s="2">
        <v>1</v>
      </c>
      <c r="G3242" s="1"/>
      <c r="H3242" s="1"/>
      <c r="K3242" s="1">
        <v>-0.151</v>
      </c>
      <c r="L3242" s="1">
        <v>-0.72819999999999996</v>
      </c>
      <c r="M3242" s="1">
        <v>-0.73119999999999996</v>
      </c>
    </row>
    <row r="3243" spans="1:13" hidden="1" x14ac:dyDescent="0.25">
      <c r="A3243" s="1" t="s">
        <v>3243</v>
      </c>
      <c r="B3243" s="1" t="s">
        <v>241</v>
      </c>
      <c r="C3243" s="1" t="s">
        <v>275</v>
      </c>
      <c r="D3243" s="4">
        <v>43689</v>
      </c>
      <c r="E3243">
        <v>0</v>
      </c>
      <c r="F3243" s="2">
        <v>2</v>
      </c>
      <c r="G3243" s="1"/>
      <c r="H3243" s="1"/>
    </row>
    <row r="3244" spans="1:13" hidden="1" x14ac:dyDescent="0.25">
      <c r="A3244" s="1" t="s">
        <v>3244</v>
      </c>
      <c r="B3244" s="1" t="s">
        <v>241</v>
      </c>
      <c r="C3244" s="1" t="s">
        <v>134</v>
      </c>
      <c r="D3244" s="4">
        <v>43689</v>
      </c>
      <c r="E3244">
        <v>0</v>
      </c>
      <c r="F3244" s="2">
        <v>1</v>
      </c>
      <c r="G3244" s="1"/>
      <c r="H3244" s="1"/>
      <c r="K3244" s="1">
        <v>-5.1700000000000003E-2</v>
      </c>
      <c r="L3244" s="1">
        <v>-0.69479999999999997</v>
      </c>
      <c r="M3244" s="1">
        <v>-0.69510000000000005</v>
      </c>
    </row>
    <row r="3245" spans="1:13" hidden="1" x14ac:dyDescent="0.25">
      <c r="A3245" s="1" t="s">
        <v>3245</v>
      </c>
      <c r="B3245" s="1" t="s">
        <v>241</v>
      </c>
      <c r="C3245" s="1" t="s">
        <v>134</v>
      </c>
      <c r="D3245" s="4">
        <v>43689</v>
      </c>
      <c r="E3245">
        <v>0</v>
      </c>
      <c r="F3245" s="2">
        <v>2</v>
      </c>
      <c r="G3245" s="1"/>
      <c r="H3245" s="1"/>
    </row>
    <row r="3246" spans="1:13" hidden="1" x14ac:dyDescent="0.25">
      <c r="A3246" s="1" t="s">
        <v>3246</v>
      </c>
      <c r="B3246" s="1" t="s">
        <v>203</v>
      </c>
      <c r="C3246" s="1" t="s">
        <v>19</v>
      </c>
      <c r="D3246" s="4">
        <v>43689</v>
      </c>
      <c r="E3246">
        <v>0</v>
      </c>
      <c r="F3246" s="2">
        <v>2</v>
      </c>
      <c r="G3246" s="1"/>
      <c r="H3246" s="1"/>
    </row>
    <row r="3247" spans="1:13" hidden="1" x14ac:dyDescent="0.25">
      <c r="A3247" s="1" t="s">
        <v>3247</v>
      </c>
      <c r="B3247" s="1" t="s">
        <v>203</v>
      </c>
      <c r="C3247" s="1" t="s">
        <v>19</v>
      </c>
      <c r="D3247" s="4">
        <v>43689</v>
      </c>
      <c r="E3247">
        <v>0</v>
      </c>
      <c r="F3247" s="2">
        <v>2</v>
      </c>
      <c r="G3247" s="1"/>
      <c r="H3247" s="1"/>
    </row>
    <row r="3248" spans="1:13" hidden="1" x14ac:dyDescent="0.25">
      <c r="A3248" s="1" t="s">
        <v>3248</v>
      </c>
      <c r="B3248" s="1" t="s">
        <v>203</v>
      </c>
      <c r="C3248" s="1" t="s">
        <v>192</v>
      </c>
      <c r="D3248" s="4">
        <v>43689</v>
      </c>
      <c r="E3248">
        <v>0</v>
      </c>
      <c r="F3248" s="2">
        <v>2</v>
      </c>
      <c r="G3248" s="1"/>
      <c r="H3248" s="1"/>
    </row>
    <row r="3249" spans="1:13" hidden="1" x14ac:dyDescent="0.25">
      <c r="A3249" s="1" t="s">
        <v>3249</v>
      </c>
      <c r="B3249" s="1" t="s">
        <v>175</v>
      </c>
      <c r="C3249" s="1" t="s">
        <v>61</v>
      </c>
      <c r="D3249" s="4">
        <v>43689</v>
      </c>
      <c r="E3249">
        <v>0</v>
      </c>
      <c r="F3249" s="2">
        <v>2</v>
      </c>
      <c r="G3249" s="1"/>
      <c r="H3249" s="1"/>
    </row>
    <row r="3250" spans="1:13" hidden="1" x14ac:dyDescent="0.25">
      <c r="A3250" s="1" t="s">
        <v>3250</v>
      </c>
      <c r="B3250" s="1" t="s">
        <v>326</v>
      </c>
      <c r="C3250" s="1" t="s">
        <v>258</v>
      </c>
      <c r="D3250" s="4">
        <v>43689</v>
      </c>
      <c r="E3250">
        <v>0</v>
      </c>
      <c r="F3250" s="2">
        <v>1</v>
      </c>
      <c r="G3250" s="1"/>
      <c r="H3250" s="1"/>
      <c r="K3250" s="1">
        <v>-4.3400000000000001E-2</v>
      </c>
      <c r="L3250" s="1">
        <v>-0.84250000000000003</v>
      </c>
      <c r="M3250" s="1">
        <v>-0.84230000000000005</v>
      </c>
    </row>
    <row r="3251" spans="1:13" hidden="1" x14ac:dyDescent="0.25">
      <c r="A3251" s="1" t="s">
        <v>3251</v>
      </c>
      <c r="B3251" s="1" t="s">
        <v>326</v>
      </c>
      <c r="C3251" s="1" t="s">
        <v>258</v>
      </c>
      <c r="D3251" s="4">
        <v>43689</v>
      </c>
      <c r="E3251">
        <v>0</v>
      </c>
      <c r="F3251" s="2">
        <v>2</v>
      </c>
      <c r="G3251" s="1"/>
      <c r="H3251" s="1"/>
    </row>
    <row r="3252" spans="1:13" hidden="1" x14ac:dyDescent="0.25">
      <c r="A3252" s="1" t="s">
        <v>3252</v>
      </c>
      <c r="B3252" s="1" t="s">
        <v>203</v>
      </c>
      <c r="C3252" s="1" t="s">
        <v>64</v>
      </c>
      <c r="D3252" s="4">
        <v>43690</v>
      </c>
      <c r="E3252">
        <v>0</v>
      </c>
      <c r="F3252" s="2">
        <v>1</v>
      </c>
      <c r="G3252" s="1"/>
      <c r="H3252" s="1"/>
      <c r="K3252" s="1">
        <v>5.9200000000000003E-2</v>
      </c>
      <c r="L3252" s="1">
        <v>0.80449999999999999</v>
      </c>
      <c r="M3252" s="1">
        <v>0.80469999999999997</v>
      </c>
    </row>
    <row r="3253" spans="1:13" hidden="1" x14ac:dyDescent="0.25">
      <c r="A3253" s="1" t="s">
        <v>3253</v>
      </c>
      <c r="B3253" s="1" t="s">
        <v>177</v>
      </c>
      <c r="C3253" s="1" t="s">
        <v>324</v>
      </c>
      <c r="D3253" s="4">
        <v>43690</v>
      </c>
      <c r="E3253">
        <v>0</v>
      </c>
      <c r="F3253" s="2">
        <v>2</v>
      </c>
      <c r="G3253" s="1"/>
      <c r="H3253" s="1"/>
    </row>
    <row r="3254" spans="1:13" hidden="1" x14ac:dyDescent="0.25">
      <c r="A3254" s="1" t="s">
        <v>3254</v>
      </c>
      <c r="B3254" s="1" t="s">
        <v>203</v>
      </c>
      <c r="C3254" s="1" t="s">
        <v>108</v>
      </c>
      <c r="D3254" s="4">
        <v>43690</v>
      </c>
      <c r="E3254">
        <v>0</v>
      </c>
      <c r="F3254" s="2">
        <v>2</v>
      </c>
      <c r="G3254" s="1"/>
      <c r="H3254" s="1"/>
    </row>
    <row r="3255" spans="1:13" hidden="1" x14ac:dyDescent="0.25">
      <c r="A3255" s="1" t="s">
        <v>3255</v>
      </c>
      <c r="B3255" s="1" t="s">
        <v>326</v>
      </c>
      <c r="C3255" s="1" t="s">
        <v>202</v>
      </c>
      <c r="D3255" s="4">
        <v>43690</v>
      </c>
      <c r="E3255">
        <v>0</v>
      </c>
      <c r="F3255" s="2">
        <v>2</v>
      </c>
      <c r="G3255" s="1"/>
      <c r="H3255" s="1"/>
    </row>
    <row r="3256" spans="1:13" hidden="1" x14ac:dyDescent="0.25">
      <c r="A3256" s="1" t="s">
        <v>3256</v>
      </c>
      <c r="B3256" s="1" t="s">
        <v>175</v>
      </c>
      <c r="C3256" s="1" t="s">
        <v>219</v>
      </c>
      <c r="D3256" s="4">
        <v>43690</v>
      </c>
      <c r="E3256">
        <v>0</v>
      </c>
      <c r="F3256" s="2">
        <v>2</v>
      </c>
      <c r="G3256" s="1"/>
      <c r="H3256" s="1"/>
    </row>
    <row r="3257" spans="1:13" hidden="1" x14ac:dyDescent="0.25">
      <c r="A3257" s="1" t="s">
        <v>3257</v>
      </c>
      <c r="B3257" s="1" t="s">
        <v>175</v>
      </c>
      <c r="C3257" s="1" t="s">
        <v>219</v>
      </c>
      <c r="D3257" s="4">
        <v>43690</v>
      </c>
      <c r="E3257">
        <v>0</v>
      </c>
      <c r="F3257" s="2">
        <v>2</v>
      </c>
      <c r="G3257" s="1"/>
      <c r="H3257" s="1"/>
    </row>
    <row r="3258" spans="1:13" hidden="1" x14ac:dyDescent="0.25">
      <c r="A3258" s="1" t="s">
        <v>3258</v>
      </c>
      <c r="B3258" s="1" t="s">
        <v>326</v>
      </c>
      <c r="C3258" s="1" t="s">
        <v>100</v>
      </c>
      <c r="D3258" s="4">
        <v>43690</v>
      </c>
      <c r="E3258">
        <v>0</v>
      </c>
      <c r="F3258" s="2">
        <v>1</v>
      </c>
      <c r="G3258" s="1"/>
      <c r="H3258" s="1"/>
      <c r="K3258" s="1">
        <v>8.8499999999999995E-2</v>
      </c>
      <c r="L3258" s="1">
        <v>-1.3021</v>
      </c>
      <c r="M3258" s="1">
        <v>-1.3009999999999999</v>
      </c>
    </row>
    <row r="3259" spans="1:13" hidden="1" x14ac:dyDescent="0.25">
      <c r="A3259" s="1" t="s">
        <v>3259</v>
      </c>
      <c r="B3259" s="1" t="s">
        <v>326</v>
      </c>
      <c r="C3259" s="1" t="s">
        <v>100</v>
      </c>
      <c r="D3259" s="4">
        <v>43690</v>
      </c>
      <c r="E3259">
        <v>0</v>
      </c>
      <c r="F3259" s="2">
        <v>2</v>
      </c>
      <c r="G3259" s="1"/>
      <c r="H3259" s="1"/>
    </row>
    <row r="3260" spans="1:13" hidden="1" x14ac:dyDescent="0.25">
      <c r="A3260" s="1" t="s">
        <v>3260</v>
      </c>
      <c r="B3260" s="1" t="s">
        <v>241</v>
      </c>
      <c r="C3260" s="1" t="s">
        <v>33</v>
      </c>
      <c r="D3260" s="4">
        <v>43690</v>
      </c>
      <c r="E3260">
        <v>0</v>
      </c>
      <c r="F3260" s="2">
        <v>1</v>
      </c>
      <c r="G3260" s="1"/>
      <c r="H3260" s="1"/>
      <c r="K3260" s="1">
        <v>0.11849999999999999</v>
      </c>
      <c r="L3260" s="1">
        <v>-0.1211</v>
      </c>
      <c r="M3260" s="1">
        <v>-0.12139999999999999</v>
      </c>
    </row>
    <row r="3261" spans="1:13" hidden="1" x14ac:dyDescent="0.25">
      <c r="A3261" s="1" t="s">
        <v>3261</v>
      </c>
      <c r="B3261" s="1" t="s">
        <v>327</v>
      </c>
      <c r="C3261" s="1" t="s">
        <v>162</v>
      </c>
      <c r="D3261" s="4">
        <v>43690</v>
      </c>
      <c r="E3261">
        <v>0</v>
      </c>
      <c r="F3261" s="2">
        <v>1</v>
      </c>
      <c r="G3261" s="1"/>
      <c r="H3261" s="1"/>
      <c r="K3261" s="1">
        <v>-0.30819999999999997</v>
      </c>
      <c r="L3261" s="1">
        <v>-1.4930000000000001</v>
      </c>
      <c r="M3261" s="1">
        <v>-1.4937</v>
      </c>
    </row>
    <row r="3262" spans="1:13" hidden="1" x14ac:dyDescent="0.25">
      <c r="A3262" s="1" t="s">
        <v>3262</v>
      </c>
      <c r="B3262" s="1" t="s">
        <v>203</v>
      </c>
      <c r="C3262" s="1" t="s">
        <v>78</v>
      </c>
      <c r="D3262" s="4">
        <v>43690</v>
      </c>
      <c r="E3262">
        <v>0</v>
      </c>
      <c r="F3262" s="2">
        <v>2</v>
      </c>
      <c r="G3262" s="1"/>
      <c r="H3262" s="1"/>
    </row>
    <row r="3263" spans="1:13" hidden="1" x14ac:dyDescent="0.25">
      <c r="A3263" s="1" t="s">
        <v>3263</v>
      </c>
      <c r="B3263" s="1" t="s">
        <v>327</v>
      </c>
      <c r="C3263" s="1" t="s">
        <v>267</v>
      </c>
      <c r="D3263" s="4">
        <v>43690</v>
      </c>
      <c r="E3263">
        <v>0</v>
      </c>
      <c r="F3263" s="2">
        <v>2</v>
      </c>
      <c r="G3263" s="1"/>
      <c r="H3263" s="1"/>
    </row>
    <row r="3264" spans="1:13" hidden="1" x14ac:dyDescent="0.25">
      <c r="A3264" s="1" t="s">
        <v>3264</v>
      </c>
      <c r="B3264" s="1" t="s">
        <v>327</v>
      </c>
      <c r="C3264" s="1" t="s">
        <v>281</v>
      </c>
      <c r="D3264" s="4">
        <v>43690</v>
      </c>
      <c r="E3264">
        <v>0</v>
      </c>
      <c r="F3264" s="2">
        <v>1</v>
      </c>
      <c r="G3264" s="1"/>
      <c r="H3264" s="1"/>
      <c r="K3264" s="1">
        <v>-0.40289999999999998</v>
      </c>
      <c r="L3264" s="1">
        <v>-1.0538000000000001</v>
      </c>
      <c r="M3264" s="1">
        <v>-1.0536000000000001</v>
      </c>
    </row>
    <row r="3265" spans="1:13" hidden="1" x14ac:dyDescent="0.25">
      <c r="A3265" s="1" t="s">
        <v>3265</v>
      </c>
      <c r="B3265" s="1" t="s">
        <v>175</v>
      </c>
      <c r="C3265" s="1" t="s">
        <v>256</v>
      </c>
      <c r="D3265" s="4">
        <v>43690</v>
      </c>
      <c r="E3265">
        <v>0</v>
      </c>
      <c r="F3265" s="2">
        <v>2</v>
      </c>
      <c r="G3265" s="1"/>
      <c r="H3265" s="1"/>
    </row>
    <row r="3266" spans="1:13" hidden="1" x14ac:dyDescent="0.25">
      <c r="A3266" s="1" t="s">
        <v>3266</v>
      </c>
      <c r="B3266" s="1" t="s">
        <v>326</v>
      </c>
      <c r="C3266" s="1" t="s">
        <v>112</v>
      </c>
      <c r="D3266" s="4">
        <v>43690</v>
      </c>
      <c r="E3266">
        <v>0</v>
      </c>
      <c r="F3266" s="2">
        <v>2</v>
      </c>
      <c r="G3266" s="1"/>
      <c r="H3266" s="1"/>
    </row>
    <row r="3267" spans="1:13" hidden="1" x14ac:dyDescent="0.25">
      <c r="A3267" s="1" t="s">
        <v>3267</v>
      </c>
      <c r="B3267" s="1" t="s">
        <v>326</v>
      </c>
      <c r="C3267" s="1" t="s">
        <v>112</v>
      </c>
      <c r="D3267" s="4">
        <v>43690</v>
      </c>
      <c r="E3267">
        <v>0</v>
      </c>
      <c r="F3267" s="2">
        <v>1</v>
      </c>
      <c r="G3267" s="1"/>
      <c r="H3267" s="1"/>
      <c r="K3267" s="1">
        <v>9.5899999999999999E-2</v>
      </c>
      <c r="L3267" s="1">
        <v>-0.5776</v>
      </c>
      <c r="M3267" s="1">
        <v>-0.57730000000000004</v>
      </c>
    </row>
    <row r="3268" spans="1:13" hidden="1" x14ac:dyDescent="0.25">
      <c r="A3268" s="1" t="s">
        <v>3268</v>
      </c>
      <c r="B3268" s="1" t="s">
        <v>159</v>
      </c>
      <c r="C3268" s="1" t="s">
        <v>226</v>
      </c>
      <c r="D3268" s="4">
        <v>43691</v>
      </c>
      <c r="E3268">
        <v>0</v>
      </c>
      <c r="F3268" s="2">
        <v>2</v>
      </c>
      <c r="G3268" s="1"/>
      <c r="H3268" s="1"/>
    </row>
    <row r="3269" spans="1:13" hidden="1" x14ac:dyDescent="0.25">
      <c r="A3269" s="1" t="s">
        <v>3269</v>
      </c>
      <c r="B3269" s="1" t="s">
        <v>159</v>
      </c>
      <c r="C3269" s="1" t="s">
        <v>226</v>
      </c>
      <c r="D3269" s="4">
        <v>43691</v>
      </c>
      <c r="E3269">
        <v>0</v>
      </c>
      <c r="F3269" s="2">
        <v>1</v>
      </c>
      <c r="G3269" s="1"/>
      <c r="H3269" s="1"/>
      <c r="K3269" s="1">
        <v>-0.43149999999999999</v>
      </c>
      <c r="L3269" s="1">
        <v>-0.29780000000000001</v>
      </c>
      <c r="M3269" s="1">
        <v>-0.29680000000000001</v>
      </c>
    </row>
    <row r="3270" spans="1:13" hidden="1" x14ac:dyDescent="0.25">
      <c r="A3270" s="1" t="s">
        <v>3270</v>
      </c>
      <c r="B3270" s="1" t="s">
        <v>203</v>
      </c>
      <c r="C3270" s="1" t="s">
        <v>137</v>
      </c>
      <c r="D3270" s="4">
        <v>43691</v>
      </c>
      <c r="E3270">
        <v>0</v>
      </c>
      <c r="F3270" s="2">
        <v>2</v>
      </c>
      <c r="G3270" s="1"/>
      <c r="H3270" s="1"/>
    </row>
    <row r="3271" spans="1:13" hidden="1" x14ac:dyDescent="0.25">
      <c r="A3271" s="1" t="s">
        <v>3271</v>
      </c>
      <c r="B3271" s="1" t="s">
        <v>203</v>
      </c>
      <c r="C3271" s="1" t="s">
        <v>137</v>
      </c>
      <c r="D3271" s="4">
        <v>43691</v>
      </c>
      <c r="E3271">
        <v>0</v>
      </c>
      <c r="F3271" s="2">
        <v>2</v>
      </c>
      <c r="G3271" s="1"/>
      <c r="H3271" s="1"/>
    </row>
    <row r="3272" spans="1:13" hidden="1" x14ac:dyDescent="0.25">
      <c r="A3272" s="1" t="s">
        <v>3272</v>
      </c>
      <c r="B3272" s="1" t="s">
        <v>203</v>
      </c>
      <c r="C3272" s="1" t="s">
        <v>80</v>
      </c>
      <c r="D3272" s="4">
        <v>43691</v>
      </c>
      <c r="E3272">
        <v>0</v>
      </c>
      <c r="F3272" s="2">
        <v>1</v>
      </c>
      <c r="G3272" s="1"/>
      <c r="H3272" s="1"/>
      <c r="K3272" s="1">
        <v>8.9899999999999994E-2</v>
      </c>
      <c r="L3272" s="1">
        <v>0.72819999999999996</v>
      </c>
      <c r="M3272" s="1">
        <v>0.72829999999999995</v>
      </c>
    </row>
    <row r="3273" spans="1:13" hidden="1" x14ac:dyDescent="0.25">
      <c r="A3273" s="1" t="s">
        <v>3273</v>
      </c>
      <c r="B3273" s="1" t="s">
        <v>203</v>
      </c>
      <c r="C3273" s="1" t="s">
        <v>80</v>
      </c>
      <c r="D3273" s="4">
        <v>43691</v>
      </c>
      <c r="E3273">
        <v>0</v>
      </c>
      <c r="F3273" s="2">
        <v>2</v>
      </c>
      <c r="G3273" s="1"/>
      <c r="H3273" s="1"/>
    </row>
    <row r="3274" spans="1:13" hidden="1" x14ac:dyDescent="0.25">
      <c r="A3274" s="1" t="s">
        <v>3274</v>
      </c>
      <c r="B3274" s="1" t="s">
        <v>174</v>
      </c>
      <c r="C3274" s="1" t="s">
        <v>187</v>
      </c>
      <c r="D3274" s="4">
        <v>43691</v>
      </c>
      <c r="E3274">
        <v>0</v>
      </c>
      <c r="F3274" s="2">
        <v>2</v>
      </c>
      <c r="G3274" s="1"/>
      <c r="H3274" s="1"/>
    </row>
    <row r="3275" spans="1:13" hidden="1" x14ac:dyDescent="0.25">
      <c r="A3275" s="1" t="s">
        <v>3275</v>
      </c>
      <c r="B3275" s="1" t="s">
        <v>241</v>
      </c>
      <c r="C3275" s="1" t="s">
        <v>211</v>
      </c>
      <c r="D3275" s="4">
        <v>43691</v>
      </c>
      <c r="E3275">
        <v>0</v>
      </c>
      <c r="F3275" s="2">
        <v>2</v>
      </c>
      <c r="G3275" s="1"/>
      <c r="H3275" s="1"/>
    </row>
    <row r="3276" spans="1:13" hidden="1" x14ac:dyDescent="0.25">
      <c r="A3276" s="1" t="s">
        <v>3276</v>
      </c>
      <c r="B3276" s="1" t="s">
        <v>203</v>
      </c>
      <c r="C3276" s="1" t="s">
        <v>150</v>
      </c>
      <c r="D3276" s="4">
        <v>43691</v>
      </c>
      <c r="E3276">
        <v>0</v>
      </c>
      <c r="F3276" s="2">
        <v>1</v>
      </c>
      <c r="G3276" s="1"/>
      <c r="H3276" s="1"/>
      <c r="K3276" s="1">
        <v>0.19539999999999999</v>
      </c>
      <c r="L3276" s="1">
        <v>0.41370000000000001</v>
      </c>
      <c r="M3276" s="1">
        <v>0.4143</v>
      </c>
    </row>
    <row r="3277" spans="1:13" hidden="1" x14ac:dyDescent="0.25">
      <c r="A3277" s="1" t="s">
        <v>3277</v>
      </c>
      <c r="B3277" s="1" t="s">
        <v>174</v>
      </c>
      <c r="C3277" s="1" t="s">
        <v>133</v>
      </c>
      <c r="D3277" s="4">
        <v>43691</v>
      </c>
      <c r="E3277">
        <v>0</v>
      </c>
      <c r="F3277" s="2">
        <v>2</v>
      </c>
      <c r="G3277" s="1"/>
      <c r="H3277" s="1"/>
    </row>
    <row r="3278" spans="1:13" hidden="1" x14ac:dyDescent="0.25">
      <c r="A3278" s="1" t="s">
        <v>3278</v>
      </c>
      <c r="B3278" s="1" t="s">
        <v>326</v>
      </c>
      <c r="C3278" s="1" t="s">
        <v>104</v>
      </c>
      <c r="D3278" s="4">
        <v>43693</v>
      </c>
      <c r="E3278">
        <v>0</v>
      </c>
      <c r="F3278" s="2">
        <v>2</v>
      </c>
      <c r="G3278" s="1"/>
      <c r="H3278" s="1"/>
    </row>
    <row r="3279" spans="1:13" hidden="1" x14ac:dyDescent="0.25">
      <c r="A3279" s="1" t="s">
        <v>3279</v>
      </c>
      <c r="B3279" s="1" t="s">
        <v>326</v>
      </c>
      <c r="C3279" s="1" t="s">
        <v>290</v>
      </c>
      <c r="D3279" s="4">
        <v>43693</v>
      </c>
      <c r="E3279">
        <v>0</v>
      </c>
      <c r="F3279" s="2">
        <v>1</v>
      </c>
      <c r="G3279" s="1"/>
      <c r="H3279" s="1"/>
      <c r="K3279" s="1">
        <v>-0.19059999999999999</v>
      </c>
      <c r="L3279" s="1">
        <v>-0.89</v>
      </c>
      <c r="M3279" s="1">
        <v>-0.88890000000000002</v>
      </c>
    </row>
    <row r="3280" spans="1:13" hidden="1" x14ac:dyDescent="0.25">
      <c r="A3280" s="1" t="s">
        <v>3280</v>
      </c>
      <c r="B3280" s="1" t="s">
        <v>241</v>
      </c>
      <c r="C3280" s="1" t="s">
        <v>69</v>
      </c>
      <c r="D3280" s="4">
        <v>43693</v>
      </c>
      <c r="E3280">
        <v>0</v>
      </c>
      <c r="F3280" s="2">
        <v>2</v>
      </c>
      <c r="G3280" s="1"/>
      <c r="H3280" s="1"/>
    </row>
    <row r="3281" spans="1:13" hidden="1" x14ac:dyDescent="0.25">
      <c r="A3281" s="1" t="s">
        <v>3281</v>
      </c>
      <c r="B3281" s="1" t="s">
        <v>203</v>
      </c>
      <c r="C3281" s="1" t="s">
        <v>210</v>
      </c>
      <c r="D3281" s="4">
        <v>43693</v>
      </c>
      <c r="E3281">
        <v>0</v>
      </c>
      <c r="F3281" s="2">
        <v>2</v>
      </c>
      <c r="G3281" s="1"/>
      <c r="H3281" s="1"/>
    </row>
    <row r="3282" spans="1:13" hidden="1" x14ac:dyDescent="0.25">
      <c r="A3282" s="1" t="s">
        <v>3282</v>
      </c>
      <c r="B3282" s="1" t="s">
        <v>159</v>
      </c>
      <c r="C3282" s="1" t="s">
        <v>259</v>
      </c>
      <c r="D3282" s="4">
        <v>43693</v>
      </c>
      <c r="E3282">
        <v>0</v>
      </c>
      <c r="F3282" s="2">
        <v>1</v>
      </c>
      <c r="G3282" s="1"/>
      <c r="H3282" s="1"/>
      <c r="K3282" s="1">
        <v>-0.25850000000000001</v>
      </c>
      <c r="L3282" s="1">
        <v>-2.9399999999999999E-2</v>
      </c>
      <c r="M3282" s="1">
        <v>-2.9000000000000001E-2</v>
      </c>
    </row>
    <row r="3283" spans="1:13" hidden="1" x14ac:dyDescent="0.25">
      <c r="A3283" s="1" t="s">
        <v>3283</v>
      </c>
      <c r="B3283" s="1" t="s">
        <v>326</v>
      </c>
      <c r="C3283" s="1" t="s">
        <v>201</v>
      </c>
      <c r="D3283" s="4">
        <v>43693</v>
      </c>
      <c r="E3283">
        <v>0</v>
      </c>
      <c r="F3283" s="2">
        <v>1</v>
      </c>
      <c r="G3283" s="1"/>
      <c r="H3283" s="1"/>
      <c r="K3283" s="1">
        <v>-0.32100000000000001</v>
      </c>
      <c r="L3283" s="1">
        <v>-0.91769999999999996</v>
      </c>
      <c r="M3283" s="1">
        <v>-0.91810000000000003</v>
      </c>
    </row>
    <row r="3284" spans="1:13" hidden="1" x14ac:dyDescent="0.25">
      <c r="A3284" s="1" t="s">
        <v>3284</v>
      </c>
      <c r="B3284" s="1" t="s">
        <v>159</v>
      </c>
      <c r="C3284" s="1" t="s">
        <v>243</v>
      </c>
      <c r="D3284" s="4">
        <v>43693</v>
      </c>
      <c r="E3284">
        <v>0</v>
      </c>
      <c r="F3284" s="2">
        <v>2</v>
      </c>
      <c r="G3284" s="1"/>
      <c r="H3284" s="1"/>
    </row>
    <row r="3285" spans="1:13" hidden="1" x14ac:dyDescent="0.25">
      <c r="A3285" s="1" t="s">
        <v>3285</v>
      </c>
      <c r="B3285" s="1" t="s">
        <v>241</v>
      </c>
      <c r="C3285" s="1" t="s">
        <v>271</v>
      </c>
      <c r="D3285" s="4">
        <v>43693</v>
      </c>
      <c r="E3285">
        <v>0</v>
      </c>
      <c r="F3285" s="2">
        <v>2</v>
      </c>
      <c r="G3285" s="1"/>
      <c r="H3285" s="1"/>
    </row>
    <row r="3286" spans="1:13" hidden="1" x14ac:dyDescent="0.25">
      <c r="A3286" s="1" t="s">
        <v>3286</v>
      </c>
      <c r="B3286" s="1" t="s">
        <v>241</v>
      </c>
      <c r="C3286" s="1" t="s">
        <v>213</v>
      </c>
      <c r="D3286" s="4">
        <v>43693</v>
      </c>
      <c r="E3286">
        <v>0</v>
      </c>
      <c r="F3286" s="2">
        <v>2</v>
      </c>
      <c r="G3286" s="1"/>
      <c r="H3286" s="1"/>
    </row>
    <row r="3287" spans="1:13" hidden="1" x14ac:dyDescent="0.25">
      <c r="A3287" s="1" t="s">
        <v>3287</v>
      </c>
      <c r="B3287" s="1" t="s">
        <v>203</v>
      </c>
      <c r="C3287" s="1" t="s">
        <v>249</v>
      </c>
      <c r="D3287" s="4">
        <v>43693</v>
      </c>
      <c r="E3287">
        <v>0</v>
      </c>
      <c r="F3287" s="2">
        <v>1</v>
      </c>
      <c r="G3287" s="1"/>
      <c r="H3287" s="1"/>
      <c r="K3287" s="1">
        <v>-0.2011</v>
      </c>
      <c r="L3287" s="1">
        <v>0.2104</v>
      </c>
      <c r="M3287" s="1">
        <v>0.21</v>
      </c>
    </row>
    <row r="3288" spans="1:13" hidden="1" x14ac:dyDescent="0.25">
      <c r="A3288" s="1" t="s">
        <v>3288</v>
      </c>
      <c r="B3288" s="1" t="s">
        <v>241</v>
      </c>
      <c r="C3288" s="1" t="s">
        <v>119</v>
      </c>
      <c r="D3288" s="4">
        <v>43693</v>
      </c>
      <c r="E3288">
        <v>0</v>
      </c>
      <c r="F3288" s="2">
        <v>1</v>
      </c>
      <c r="G3288" s="1"/>
      <c r="H3288" s="1"/>
      <c r="K3288" s="1">
        <v>0.1661</v>
      </c>
      <c r="L3288" s="1">
        <v>0.34510000000000002</v>
      </c>
      <c r="M3288" s="1">
        <v>0.34420000000000001</v>
      </c>
    </row>
    <row r="3289" spans="1:13" hidden="1" x14ac:dyDescent="0.25">
      <c r="A3289" s="1" t="s">
        <v>3289</v>
      </c>
      <c r="B3289" s="1" t="s">
        <v>241</v>
      </c>
      <c r="C3289" s="1" t="s">
        <v>119</v>
      </c>
      <c r="D3289" s="4">
        <v>43693</v>
      </c>
      <c r="E3289">
        <v>0</v>
      </c>
      <c r="F3289" s="2">
        <v>2</v>
      </c>
      <c r="G3289" s="1"/>
      <c r="H3289" s="1"/>
    </row>
    <row r="3290" spans="1:13" hidden="1" x14ac:dyDescent="0.25">
      <c r="A3290" s="1" t="s">
        <v>3290</v>
      </c>
      <c r="B3290" s="1" t="s">
        <v>177</v>
      </c>
      <c r="C3290" s="1" t="s">
        <v>135</v>
      </c>
      <c r="D3290" s="4">
        <v>43693</v>
      </c>
      <c r="E3290">
        <v>0</v>
      </c>
      <c r="F3290" s="2">
        <v>2</v>
      </c>
      <c r="G3290" s="1"/>
      <c r="H3290" s="1"/>
    </row>
    <row r="3291" spans="1:13" hidden="1" x14ac:dyDescent="0.25">
      <c r="A3291" s="1" t="s">
        <v>3291</v>
      </c>
      <c r="B3291" s="1" t="s">
        <v>177</v>
      </c>
      <c r="C3291" s="1" t="s">
        <v>135</v>
      </c>
      <c r="D3291" s="4">
        <v>43693</v>
      </c>
      <c r="E3291">
        <v>0</v>
      </c>
      <c r="F3291" s="2">
        <v>2</v>
      </c>
      <c r="G3291" s="1"/>
      <c r="H3291" s="1"/>
    </row>
    <row r="3292" spans="1:13" hidden="1" x14ac:dyDescent="0.25">
      <c r="A3292" s="1" t="s">
        <v>3292</v>
      </c>
      <c r="B3292" s="1" t="s">
        <v>327</v>
      </c>
      <c r="C3292" s="1" t="s">
        <v>124</v>
      </c>
      <c r="D3292" s="4">
        <v>43693</v>
      </c>
      <c r="E3292">
        <v>0</v>
      </c>
      <c r="F3292" s="2">
        <v>2</v>
      </c>
      <c r="G3292" s="1"/>
      <c r="H3292" s="1"/>
    </row>
    <row r="3293" spans="1:13" hidden="1" x14ac:dyDescent="0.25">
      <c r="A3293" s="1" t="s">
        <v>3293</v>
      </c>
      <c r="B3293" s="1" t="s">
        <v>327</v>
      </c>
      <c r="C3293" s="1" t="s">
        <v>124</v>
      </c>
      <c r="D3293" s="4">
        <v>43693</v>
      </c>
      <c r="E3293">
        <v>0</v>
      </c>
      <c r="F3293" s="2">
        <v>1</v>
      </c>
      <c r="G3293" s="1"/>
      <c r="H3293" s="1"/>
      <c r="K3293" s="1">
        <v>-4.4000000000000003E-3</v>
      </c>
      <c r="L3293" s="1">
        <v>-0.29249999999999998</v>
      </c>
      <c r="M3293" s="1">
        <v>-0.29249999999999998</v>
      </c>
    </row>
    <row r="3294" spans="1:13" hidden="1" x14ac:dyDescent="0.25">
      <c r="A3294" s="1" t="s">
        <v>3294</v>
      </c>
      <c r="B3294" s="1" t="s">
        <v>174</v>
      </c>
      <c r="C3294" s="1" t="s">
        <v>50</v>
      </c>
      <c r="D3294" s="4">
        <v>43693</v>
      </c>
      <c r="E3294">
        <v>0</v>
      </c>
      <c r="F3294" s="2">
        <v>1</v>
      </c>
      <c r="G3294" s="1"/>
      <c r="H3294" s="1"/>
      <c r="K3294" s="1">
        <v>-0.27679999999999999</v>
      </c>
      <c r="L3294" s="1">
        <v>-1.3481000000000001</v>
      </c>
      <c r="M3294" s="1">
        <v>-1.3472999999999999</v>
      </c>
    </row>
    <row r="3295" spans="1:13" hidden="1" x14ac:dyDescent="0.25">
      <c r="A3295" s="1" t="s">
        <v>3295</v>
      </c>
      <c r="B3295" s="1" t="s">
        <v>174</v>
      </c>
      <c r="C3295" s="1" t="s">
        <v>50</v>
      </c>
      <c r="D3295" s="4">
        <v>43693</v>
      </c>
      <c r="E3295">
        <v>0</v>
      </c>
      <c r="F3295" s="2">
        <v>2</v>
      </c>
      <c r="G3295" s="1"/>
      <c r="H3295" s="1"/>
    </row>
    <row r="3296" spans="1:13" hidden="1" x14ac:dyDescent="0.25">
      <c r="A3296" s="1" t="s">
        <v>3296</v>
      </c>
      <c r="B3296" s="1" t="s">
        <v>159</v>
      </c>
      <c r="C3296" s="1" t="s">
        <v>36</v>
      </c>
      <c r="D3296" s="4">
        <v>43693</v>
      </c>
      <c r="E3296">
        <v>0</v>
      </c>
      <c r="F3296" s="2">
        <v>2</v>
      </c>
      <c r="G3296" s="1"/>
      <c r="H3296" s="1"/>
    </row>
    <row r="3297" spans="1:13" hidden="1" x14ac:dyDescent="0.25">
      <c r="A3297" s="1" t="s">
        <v>3297</v>
      </c>
      <c r="B3297" s="1" t="s">
        <v>159</v>
      </c>
      <c r="C3297" s="1" t="s">
        <v>36</v>
      </c>
      <c r="D3297" s="4">
        <v>43693</v>
      </c>
      <c r="E3297">
        <v>0</v>
      </c>
      <c r="F3297" s="2">
        <v>2</v>
      </c>
      <c r="G3297" s="1"/>
      <c r="H3297" s="1"/>
    </row>
    <row r="3298" spans="1:13" hidden="1" x14ac:dyDescent="0.25">
      <c r="A3298" s="1" t="s">
        <v>3298</v>
      </c>
      <c r="B3298" s="1" t="s">
        <v>177</v>
      </c>
      <c r="C3298" s="1" t="s">
        <v>91</v>
      </c>
      <c r="D3298" s="4">
        <v>43693</v>
      </c>
      <c r="E3298">
        <v>0</v>
      </c>
      <c r="F3298" s="2">
        <v>2</v>
      </c>
      <c r="G3298" s="1"/>
      <c r="H3298" s="1"/>
    </row>
    <row r="3299" spans="1:13" hidden="1" x14ac:dyDescent="0.25">
      <c r="A3299" s="1" t="s">
        <v>3299</v>
      </c>
      <c r="B3299" s="1" t="s">
        <v>175</v>
      </c>
      <c r="C3299" s="1" t="s">
        <v>268</v>
      </c>
      <c r="D3299" s="4">
        <v>43693</v>
      </c>
      <c r="E3299">
        <v>0</v>
      </c>
      <c r="F3299" s="2">
        <v>2</v>
      </c>
      <c r="G3299" s="1"/>
      <c r="H3299" s="1"/>
    </row>
    <row r="3300" spans="1:13" hidden="1" x14ac:dyDescent="0.25">
      <c r="A3300" s="1" t="s">
        <v>3300</v>
      </c>
      <c r="B3300" s="1" t="s">
        <v>175</v>
      </c>
      <c r="C3300" s="1" t="s">
        <v>122</v>
      </c>
      <c r="D3300" s="4">
        <v>43693</v>
      </c>
      <c r="E3300">
        <v>0</v>
      </c>
      <c r="F3300" s="2">
        <v>2</v>
      </c>
      <c r="G3300" s="1"/>
      <c r="H3300" s="1"/>
    </row>
    <row r="3301" spans="1:13" hidden="1" x14ac:dyDescent="0.25">
      <c r="A3301" s="1" t="s">
        <v>3301</v>
      </c>
      <c r="B3301" s="1" t="s">
        <v>203</v>
      </c>
      <c r="C3301" s="1" t="s">
        <v>89</v>
      </c>
      <c r="D3301" s="4">
        <v>43693</v>
      </c>
      <c r="E3301">
        <v>0</v>
      </c>
      <c r="F3301" s="2">
        <v>2</v>
      </c>
      <c r="G3301" s="1"/>
      <c r="H3301" s="1"/>
    </row>
    <row r="3302" spans="1:13" hidden="1" x14ac:dyDescent="0.25">
      <c r="A3302" s="1" t="s">
        <v>3302</v>
      </c>
      <c r="B3302" s="1" t="s">
        <v>174</v>
      </c>
      <c r="C3302" s="1" t="s">
        <v>37</v>
      </c>
      <c r="D3302" s="4">
        <v>43693</v>
      </c>
      <c r="E3302">
        <v>0</v>
      </c>
      <c r="F3302" s="2">
        <v>1</v>
      </c>
      <c r="G3302" s="1"/>
      <c r="H3302" s="1"/>
      <c r="K3302" s="1">
        <v>-0.26419999999999999</v>
      </c>
      <c r="L3302" s="1">
        <v>-0.64770000000000005</v>
      </c>
      <c r="M3302" s="1">
        <v>-0.64810000000000001</v>
      </c>
    </row>
    <row r="3303" spans="1:13" hidden="1" x14ac:dyDescent="0.25">
      <c r="A3303" s="1" t="s">
        <v>3303</v>
      </c>
      <c r="B3303" s="1" t="s">
        <v>174</v>
      </c>
      <c r="C3303" s="1" t="s">
        <v>37</v>
      </c>
      <c r="D3303" s="4">
        <v>43693</v>
      </c>
      <c r="E3303">
        <v>0</v>
      </c>
      <c r="F3303" s="2">
        <v>2</v>
      </c>
      <c r="G3303" s="1"/>
      <c r="H3303" s="1"/>
    </row>
    <row r="3304" spans="1:13" hidden="1" x14ac:dyDescent="0.25">
      <c r="A3304" s="1" t="s">
        <v>3304</v>
      </c>
      <c r="B3304" s="1" t="s">
        <v>159</v>
      </c>
      <c r="C3304" s="1" t="s">
        <v>114</v>
      </c>
      <c r="D3304" s="4">
        <v>43693</v>
      </c>
      <c r="E3304">
        <v>0</v>
      </c>
      <c r="F3304" s="2">
        <v>1</v>
      </c>
      <c r="G3304" s="1"/>
      <c r="H3304" s="1"/>
      <c r="K3304" s="1">
        <v>-0.13830000000000001</v>
      </c>
      <c r="L3304" s="1">
        <v>2.0799999999999999E-2</v>
      </c>
      <c r="M3304" s="1">
        <v>2.1299999999999999E-2</v>
      </c>
    </row>
    <row r="3305" spans="1:13" hidden="1" x14ac:dyDescent="0.25">
      <c r="A3305" s="1" t="s">
        <v>3305</v>
      </c>
      <c r="B3305" s="1" t="s">
        <v>175</v>
      </c>
      <c r="C3305" s="1" t="s">
        <v>305</v>
      </c>
      <c r="D3305" s="4">
        <v>43693</v>
      </c>
      <c r="E3305">
        <v>0</v>
      </c>
      <c r="F3305" s="2">
        <v>2</v>
      </c>
      <c r="G3305" s="1"/>
      <c r="H3305" s="1"/>
    </row>
    <row r="3306" spans="1:13" hidden="1" x14ac:dyDescent="0.25">
      <c r="A3306" s="1" t="s">
        <v>3306</v>
      </c>
      <c r="B3306" s="1" t="s">
        <v>203</v>
      </c>
      <c r="C3306" s="1" t="s">
        <v>166</v>
      </c>
      <c r="D3306" s="4">
        <v>43693</v>
      </c>
      <c r="E3306">
        <v>0</v>
      </c>
      <c r="F3306" s="2">
        <v>2</v>
      </c>
      <c r="G3306" s="1"/>
      <c r="H3306" s="1"/>
    </row>
    <row r="3307" spans="1:13" hidden="1" x14ac:dyDescent="0.25">
      <c r="A3307" s="1" t="s">
        <v>3307</v>
      </c>
      <c r="B3307" s="1" t="s">
        <v>203</v>
      </c>
      <c r="C3307" s="1" t="s">
        <v>123</v>
      </c>
      <c r="D3307" s="4">
        <v>43696</v>
      </c>
      <c r="E3307">
        <v>0</v>
      </c>
      <c r="F3307" s="2">
        <v>1</v>
      </c>
      <c r="G3307" s="1"/>
      <c r="H3307" s="1"/>
      <c r="K3307" s="1">
        <v>0.18090000000000001</v>
      </c>
      <c r="L3307" s="1">
        <v>0.85740000000000005</v>
      </c>
      <c r="M3307" s="1">
        <v>0.85660000000000003</v>
      </c>
    </row>
    <row r="3308" spans="1:13" hidden="1" x14ac:dyDescent="0.25">
      <c r="A3308" s="1" t="s">
        <v>3308</v>
      </c>
      <c r="B3308" s="1" t="s">
        <v>177</v>
      </c>
      <c r="C3308" s="1" t="s">
        <v>155</v>
      </c>
      <c r="D3308" s="4">
        <v>43696</v>
      </c>
      <c r="E3308">
        <v>0</v>
      </c>
      <c r="F3308" s="2">
        <v>2</v>
      </c>
      <c r="G3308" s="1"/>
      <c r="H3308" s="1"/>
    </row>
    <row r="3309" spans="1:13" hidden="1" x14ac:dyDescent="0.25">
      <c r="A3309" s="1" t="s">
        <v>3309</v>
      </c>
      <c r="B3309" s="1" t="s">
        <v>177</v>
      </c>
      <c r="C3309" s="1" t="s">
        <v>155</v>
      </c>
      <c r="D3309" s="4">
        <v>43696</v>
      </c>
      <c r="E3309">
        <v>0</v>
      </c>
      <c r="F3309" s="2">
        <v>2</v>
      </c>
      <c r="G3309" s="1"/>
      <c r="H3309" s="1"/>
    </row>
    <row r="3310" spans="1:13" hidden="1" x14ac:dyDescent="0.25">
      <c r="A3310" s="1" t="s">
        <v>3310</v>
      </c>
      <c r="B3310" s="1" t="s">
        <v>175</v>
      </c>
      <c r="C3310" s="1" t="s">
        <v>139</v>
      </c>
      <c r="D3310" s="4">
        <v>43696</v>
      </c>
      <c r="E3310">
        <v>0</v>
      </c>
      <c r="F3310" s="2">
        <v>2</v>
      </c>
      <c r="G3310" s="1"/>
      <c r="H3310" s="1"/>
    </row>
    <row r="3311" spans="1:13" hidden="1" x14ac:dyDescent="0.25">
      <c r="A3311" s="1" t="s">
        <v>3311</v>
      </c>
      <c r="B3311" s="1" t="s">
        <v>175</v>
      </c>
      <c r="C3311" s="1" t="s">
        <v>139</v>
      </c>
      <c r="D3311" s="4">
        <v>43696</v>
      </c>
      <c r="E3311">
        <v>0</v>
      </c>
      <c r="F3311" s="2">
        <v>2</v>
      </c>
      <c r="G3311" s="1"/>
      <c r="H3311" s="1"/>
    </row>
    <row r="3312" spans="1:13" hidden="1" x14ac:dyDescent="0.25">
      <c r="A3312" s="1" t="s">
        <v>3312</v>
      </c>
      <c r="B3312" s="1" t="s">
        <v>159</v>
      </c>
      <c r="C3312" s="1" t="s">
        <v>173</v>
      </c>
      <c r="D3312" s="4">
        <v>43696</v>
      </c>
      <c r="E3312">
        <v>0</v>
      </c>
      <c r="F3312" s="2">
        <v>2</v>
      </c>
      <c r="G3312" s="1"/>
      <c r="H3312" s="1"/>
    </row>
    <row r="3313" spans="1:13" hidden="1" x14ac:dyDescent="0.25">
      <c r="A3313" s="1" t="s">
        <v>3313</v>
      </c>
      <c r="B3313" s="1" t="s">
        <v>159</v>
      </c>
      <c r="C3313" s="1" t="s">
        <v>173</v>
      </c>
      <c r="D3313" s="4">
        <v>43696</v>
      </c>
      <c r="E3313">
        <v>0</v>
      </c>
      <c r="F3313" s="2">
        <v>2</v>
      </c>
      <c r="G3313" s="1"/>
      <c r="H3313" s="1"/>
    </row>
    <row r="3314" spans="1:13" hidden="1" x14ac:dyDescent="0.25">
      <c r="A3314" s="1" t="s">
        <v>3314</v>
      </c>
      <c r="B3314" s="1" t="s">
        <v>203</v>
      </c>
      <c r="C3314" s="1" t="s">
        <v>264</v>
      </c>
      <c r="D3314" s="4">
        <v>43696</v>
      </c>
      <c r="E3314">
        <v>0</v>
      </c>
      <c r="F3314" s="2">
        <v>2</v>
      </c>
      <c r="G3314" s="1"/>
      <c r="H3314" s="1"/>
    </row>
    <row r="3315" spans="1:13" hidden="1" x14ac:dyDescent="0.25">
      <c r="A3315" s="1" t="s">
        <v>3315</v>
      </c>
      <c r="B3315" s="1" t="s">
        <v>203</v>
      </c>
      <c r="C3315" s="1" t="s">
        <v>13</v>
      </c>
      <c r="D3315" s="4">
        <v>43696</v>
      </c>
      <c r="E3315">
        <v>0</v>
      </c>
      <c r="F3315" s="2">
        <v>1</v>
      </c>
      <c r="G3315" s="1"/>
      <c r="H3315" s="1"/>
      <c r="K3315" s="1">
        <v>7.6700000000000004E-2</v>
      </c>
      <c r="L3315" s="1">
        <v>0.43890000000000001</v>
      </c>
      <c r="M3315" s="1">
        <v>0.43930000000000002</v>
      </c>
    </row>
    <row r="3316" spans="1:13" hidden="1" x14ac:dyDescent="0.25">
      <c r="A3316" s="1" t="s">
        <v>3316</v>
      </c>
      <c r="B3316" s="1" t="s">
        <v>159</v>
      </c>
      <c r="C3316" s="1" t="s">
        <v>204</v>
      </c>
      <c r="D3316" s="4">
        <v>43696</v>
      </c>
      <c r="E3316">
        <v>0</v>
      </c>
      <c r="F3316" s="2">
        <v>2</v>
      </c>
      <c r="G3316" s="1"/>
      <c r="H3316" s="1"/>
    </row>
    <row r="3317" spans="1:13" hidden="1" x14ac:dyDescent="0.25">
      <c r="A3317" s="1" t="s">
        <v>3317</v>
      </c>
      <c r="B3317" s="1" t="s">
        <v>203</v>
      </c>
      <c r="C3317" s="1" t="s">
        <v>273</v>
      </c>
      <c r="D3317" s="4">
        <v>43696</v>
      </c>
      <c r="E3317">
        <v>0</v>
      </c>
      <c r="F3317" s="2">
        <v>2</v>
      </c>
      <c r="G3317" s="1"/>
      <c r="H3317" s="1"/>
    </row>
    <row r="3318" spans="1:13" hidden="1" x14ac:dyDescent="0.25">
      <c r="A3318" s="1" t="s">
        <v>3318</v>
      </c>
      <c r="B3318" s="1" t="s">
        <v>175</v>
      </c>
      <c r="C3318" s="1" t="s">
        <v>106</v>
      </c>
      <c r="D3318" s="4">
        <v>43696</v>
      </c>
      <c r="E3318">
        <v>0</v>
      </c>
      <c r="F3318" s="2">
        <v>1</v>
      </c>
      <c r="G3318" s="1"/>
      <c r="H3318" s="1"/>
      <c r="K3318" s="1">
        <v>8.6300000000000002E-2</v>
      </c>
      <c r="L3318" s="1">
        <v>-0.1226</v>
      </c>
      <c r="M3318" s="1">
        <v>-0.12280000000000001</v>
      </c>
    </row>
    <row r="3319" spans="1:13" hidden="1" x14ac:dyDescent="0.25">
      <c r="A3319" s="1" t="s">
        <v>3319</v>
      </c>
      <c r="B3319" s="1" t="s">
        <v>175</v>
      </c>
      <c r="C3319" s="1" t="s">
        <v>106</v>
      </c>
      <c r="D3319" s="4">
        <v>43696</v>
      </c>
      <c r="E3319">
        <v>0</v>
      </c>
      <c r="F3319" s="2">
        <v>1</v>
      </c>
      <c r="G3319" s="1"/>
      <c r="H3319" s="1"/>
      <c r="K3319" s="1">
        <v>-3.6299999999999999E-2</v>
      </c>
      <c r="L3319" s="1">
        <v>-0.6089</v>
      </c>
      <c r="M3319" s="1">
        <v>-0.60940000000000005</v>
      </c>
    </row>
    <row r="3320" spans="1:13" hidden="1" x14ac:dyDescent="0.25">
      <c r="A3320" s="1" t="s">
        <v>3320</v>
      </c>
      <c r="B3320" s="1" t="s">
        <v>326</v>
      </c>
      <c r="C3320" s="1" t="s">
        <v>18</v>
      </c>
      <c r="D3320" s="4">
        <v>43696</v>
      </c>
      <c r="E3320">
        <v>0</v>
      </c>
      <c r="F3320" s="2">
        <v>1</v>
      </c>
      <c r="G3320" s="1"/>
      <c r="H3320" s="1"/>
      <c r="K3320" s="1">
        <v>-0.21099999999999999</v>
      </c>
      <c r="L3320" s="1">
        <v>-0.85699999999999998</v>
      </c>
      <c r="M3320" s="1">
        <v>-0.85660000000000003</v>
      </c>
    </row>
    <row r="3321" spans="1:13" hidden="1" x14ac:dyDescent="0.25">
      <c r="A3321" s="1" t="s">
        <v>3321</v>
      </c>
      <c r="B3321" s="1" t="s">
        <v>159</v>
      </c>
      <c r="C3321" s="1" t="s">
        <v>146</v>
      </c>
      <c r="D3321" s="4">
        <v>43696</v>
      </c>
      <c r="E3321">
        <v>0</v>
      </c>
      <c r="F3321" s="2">
        <v>2</v>
      </c>
      <c r="G3321" s="1"/>
      <c r="H3321" s="1"/>
    </row>
    <row r="3322" spans="1:13" hidden="1" x14ac:dyDescent="0.25">
      <c r="A3322" s="1" t="s">
        <v>3322</v>
      </c>
      <c r="B3322" s="1" t="s">
        <v>159</v>
      </c>
      <c r="C3322" s="1" t="s">
        <v>146</v>
      </c>
      <c r="D3322" s="4">
        <v>43696</v>
      </c>
      <c r="E3322">
        <v>0</v>
      </c>
      <c r="F3322" s="2">
        <v>1</v>
      </c>
      <c r="G3322" s="1"/>
      <c r="H3322" s="1"/>
      <c r="K3322" s="1">
        <v>-4.7699999999999999E-2</v>
      </c>
      <c r="L3322" s="1">
        <v>0.19589999999999999</v>
      </c>
      <c r="M3322" s="1">
        <v>0.19739999999999999</v>
      </c>
    </row>
    <row r="3323" spans="1:13" hidden="1" x14ac:dyDescent="0.25">
      <c r="A3323" s="1" t="s">
        <v>3323</v>
      </c>
      <c r="B3323" s="1" t="s">
        <v>175</v>
      </c>
      <c r="C3323" s="1" t="s">
        <v>288</v>
      </c>
      <c r="D3323" s="4">
        <v>43696</v>
      </c>
      <c r="E3323">
        <v>0</v>
      </c>
      <c r="F3323" s="2">
        <v>1</v>
      </c>
      <c r="G3323" s="1"/>
      <c r="H3323" s="1"/>
      <c r="K3323" s="1">
        <v>-9.6699999999999994E-2</v>
      </c>
      <c r="L3323" s="1">
        <v>-0.66830000000000001</v>
      </c>
      <c r="M3323" s="1">
        <v>-0.66839999999999999</v>
      </c>
    </row>
    <row r="3324" spans="1:13" hidden="1" x14ac:dyDescent="0.25">
      <c r="A3324" s="1" t="s">
        <v>3324</v>
      </c>
      <c r="B3324" s="1" t="s">
        <v>175</v>
      </c>
      <c r="C3324" s="1" t="s">
        <v>235</v>
      </c>
      <c r="D3324" s="4">
        <v>43696</v>
      </c>
      <c r="E3324">
        <v>0</v>
      </c>
      <c r="F3324" s="2">
        <v>1</v>
      </c>
      <c r="G3324" s="1"/>
      <c r="H3324" s="1"/>
      <c r="K3324" s="1">
        <v>0.03</v>
      </c>
      <c r="L3324" s="1">
        <v>0.1356</v>
      </c>
      <c r="M3324" s="1">
        <v>0.13619999999999999</v>
      </c>
    </row>
    <row r="3325" spans="1:13" hidden="1" x14ac:dyDescent="0.25">
      <c r="A3325" s="1" t="s">
        <v>3325</v>
      </c>
      <c r="B3325" s="1" t="s">
        <v>241</v>
      </c>
      <c r="C3325" s="1" t="s">
        <v>98</v>
      </c>
      <c r="D3325" s="4">
        <v>43696</v>
      </c>
      <c r="E3325">
        <v>0</v>
      </c>
      <c r="F3325" s="2">
        <v>2</v>
      </c>
      <c r="G3325" s="1"/>
      <c r="H3325" s="1"/>
    </row>
    <row r="3326" spans="1:13" hidden="1" x14ac:dyDescent="0.25">
      <c r="A3326" s="1" t="s">
        <v>3326</v>
      </c>
      <c r="B3326" s="1" t="s">
        <v>174</v>
      </c>
      <c r="C3326" s="1" t="s">
        <v>76</v>
      </c>
      <c r="D3326" s="4">
        <v>43696</v>
      </c>
      <c r="E3326">
        <v>0</v>
      </c>
      <c r="F3326" s="2">
        <v>1</v>
      </c>
      <c r="G3326" s="1"/>
      <c r="H3326" s="1"/>
      <c r="K3326" s="1">
        <v>-0.36459999999999998</v>
      </c>
      <c r="L3326" s="1">
        <v>-1.4207000000000001</v>
      </c>
      <c r="M3326" s="1">
        <v>-1.4214</v>
      </c>
    </row>
    <row r="3327" spans="1:13" hidden="1" x14ac:dyDescent="0.25">
      <c r="A3327" s="1" t="s">
        <v>3327</v>
      </c>
      <c r="B3327" s="1" t="s">
        <v>174</v>
      </c>
      <c r="C3327" s="1" t="s">
        <v>76</v>
      </c>
      <c r="D3327" s="4">
        <v>43696</v>
      </c>
      <c r="E3327">
        <v>0</v>
      </c>
      <c r="F3327" s="2">
        <v>1</v>
      </c>
      <c r="G3327" s="1"/>
      <c r="H3327" s="1"/>
      <c r="K3327" s="1">
        <v>-0.24199999999999999</v>
      </c>
      <c r="L3327" s="1">
        <v>-1.6152</v>
      </c>
      <c r="M3327" s="1">
        <v>-1.6160000000000001</v>
      </c>
    </row>
    <row r="3328" spans="1:13" hidden="1" x14ac:dyDescent="0.25">
      <c r="A3328" s="1" t="s">
        <v>3328</v>
      </c>
      <c r="B3328" s="1" t="s">
        <v>159</v>
      </c>
      <c r="C3328" s="1" t="s">
        <v>178</v>
      </c>
      <c r="D3328" s="4">
        <v>43697</v>
      </c>
      <c r="E3328">
        <v>0</v>
      </c>
      <c r="F3328" s="2">
        <v>2</v>
      </c>
      <c r="G3328" s="1"/>
      <c r="H3328" s="1"/>
    </row>
    <row r="3329" spans="1:13" hidden="1" x14ac:dyDescent="0.25">
      <c r="A3329" s="1" t="s">
        <v>3329</v>
      </c>
      <c r="B3329" s="1" t="s">
        <v>159</v>
      </c>
      <c r="C3329" s="1" t="s">
        <v>178</v>
      </c>
      <c r="D3329" s="4">
        <v>43697</v>
      </c>
      <c r="E3329">
        <v>0</v>
      </c>
      <c r="F3329" s="2">
        <v>1</v>
      </c>
      <c r="G3329" s="1"/>
      <c r="H3329" s="1"/>
      <c r="K3329" s="1">
        <v>-0.25530000000000003</v>
      </c>
      <c r="L3329" s="1">
        <v>8.1900000000000001E-2</v>
      </c>
      <c r="M3329" s="1">
        <v>8.1900000000000001E-2</v>
      </c>
    </row>
    <row r="3330" spans="1:13" hidden="1" x14ac:dyDescent="0.25">
      <c r="A3330" s="1" t="s">
        <v>3330</v>
      </c>
      <c r="B3330" s="1" t="s">
        <v>174</v>
      </c>
      <c r="C3330" s="1" t="s">
        <v>158</v>
      </c>
      <c r="D3330" s="4">
        <v>43697</v>
      </c>
      <c r="E3330">
        <v>0</v>
      </c>
      <c r="F3330" s="2">
        <v>1</v>
      </c>
      <c r="G3330" s="1"/>
      <c r="H3330" s="1"/>
      <c r="K3330" s="1">
        <v>-0.35470000000000002</v>
      </c>
      <c r="L3330" s="1">
        <v>-1.1941999999999999</v>
      </c>
      <c r="M3330" s="1">
        <v>-1.1944999999999999</v>
      </c>
    </row>
    <row r="3331" spans="1:13" hidden="1" x14ac:dyDescent="0.25">
      <c r="A3331" s="1" t="s">
        <v>3331</v>
      </c>
      <c r="B3331" s="1" t="s">
        <v>174</v>
      </c>
      <c r="C3331" s="1" t="s">
        <v>158</v>
      </c>
      <c r="D3331" s="4">
        <v>43697</v>
      </c>
      <c r="E3331">
        <v>0</v>
      </c>
      <c r="F3331" s="2">
        <v>2</v>
      </c>
      <c r="G3331" s="1"/>
      <c r="H3331" s="1"/>
    </row>
    <row r="3332" spans="1:13" hidden="1" x14ac:dyDescent="0.25">
      <c r="A3332" s="1" t="s">
        <v>3332</v>
      </c>
      <c r="B3332" s="1" t="s">
        <v>326</v>
      </c>
      <c r="C3332" s="1" t="s">
        <v>274</v>
      </c>
      <c r="D3332" s="4">
        <v>43698</v>
      </c>
      <c r="E3332">
        <v>0</v>
      </c>
      <c r="F3332" s="2">
        <v>1</v>
      </c>
      <c r="G3332" s="1"/>
      <c r="H3332" s="1"/>
      <c r="K3332" s="1">
        <v>7.8899999999999998E-2</v>
      </c>
      <c r="L3332" s="1">
        <v>-0.11799999999999999</v>
      </c>
      <c r="M3332" s="1">
        <v>-0.1182</v>
      </c>
    </row>
    <row r="3333" spans="1:13" hidden="1" x14ac:dyDescent="0.25">
      <c r="A3333" s="1" t="s">
        <v>3333</v>
      </c>
      <c r="B3333" s="1" t="s">
        <v>177</v>
      </c>
      <c r="C3333" s="1" t="s">
        <v>266</v>
      </c>
      <c r="D3333" s="4">
        <v>43698</v>
      </c>
      <c r="E3333">
        <v>0</v>
      </c>
      <c r="F3333" s="2">
        <v>2</v>
      </c>
      <c r="G3333" s="1"/>
      <c r="H3333" s="1"/>
    </row>
    <row r="3334" spans="1:13" hidden="1" x14ac:dyDescent="0.25">
      <c r="A3334" s="1" t="s">
        <v>3334</v>
      </c>
      <c r="B3334" s="1" t="s">
        <v>174</v>
      </c>
      <c r="C3334" s="1" t="s">
        <v>200</v>
      </c>
      <c r="D3334" s="4">
        <v>43698</v>
      </c>
      <c r="E3334">
        <v>0</v>
      </c>
      <c r="F3334" s="2">
        <v>2</v>
      </c>
      <c r="G3334" s="1"/>
      <c r="H3334" s="1"/>
    </row>
    <row r="3335" spans="1:13" hidden="1" x14ac:dyDescent="0.25">
      <c r="A3335" s="1" t="s">
        <v>3335</v>
      </c>
      <c r="B3335" s="1" t="s">
        <v>177</v>
      </c>
      <c r="C3335" s="1" t="s">
        <v>263</v>
      </c>
      <c r="D3335" s="4">
        <v>43698</v>
      </c>
      <c r="E3335">
        <v>0</v>
      </c>
      <c r="F3335" s="2">
        <v>1</v>
      </c>
      <c r="G3335" s="1"/>
      <c r="H3335" s="1"/>
      <c r="K3335" s="1">
        <v>-0.1231</v>
      </c>
      <c r="L3335" s="1">
        <v>0.15329999999999999</v>
      </c>
      <c r="M3335" s="1">
        <v>0.1525</v>
      </c>
    </row>
    <row r="3336" spans="1:13" hidden="1" x14ac:dyDescent="0.25">
      <c r="A3336" s="1" t="s">
        <v>3336</v>
      </c>
      <c r="B3336" s="1" t="s">
        <v>203</v>
      </c>
      <c r="C3336" s="1" t="s">
        <v>276</v>
      </c>
      <c r="D3336" s="4">
        <v>43698</v>
      </c>
      <c r="E3336">
        <v>0</v>
      </c>
      <c r="F3336" s="2">
        <v>2</v>
      </c>
      <c r="G3336" s="1"/>
      <c r="H3336" s="1"/>
    </row>
    <row r="3337" spans="1:13" hidden="1" x14ac:dyDescent="0.25">
      <c r="A3337" s="1" t="s">
        <v>3337</v>
      </c>
      <c r="B3337" s="1" t="s">
        <v>241</v>
      </c>
      <c r="C3337" s="1" t="s">
        <v>285</v>
      </c>
      <c r="D3337" s="4">
        <v>43698</v>
      </c>
      <c r="E3337">
        <v>0</v>
      </c>
      <c r="F3337" s="2">
        <v>2</v>
      </c>
      <c r="G3337" s="1"/>
      <c r="H3337" s="1"/>
    </row>
    <row r="3338" spans="1:13" hidden="1" x14ac:dyDescent="0.25">
      <c r="A3338" s="1" t="s">
        <v>3338</v>
      </c>
      <c r="B3338" s="1" t="s">
        <v>326</v>
      </c>
      <c r="C3338" s="1" t="s">
        <v>195</v>
      </c>
      <c r="D3338" s="4">
        <v>43698</v>
      </c>
      <c r="E3338">
        <v>0</v>
      </c>
      <c r="F3338" s="2">
        <v>1</v>
      </c>
      <c r="G3338" s="1"/>
      <c r="H3338" s="1"/>
      <c r="K3338" s="1">
        <v>-0.23330000000000001</v>
      </c>
      <c r="L3338" s="1">
        <v>-1.8502000000000001</v>
      </c>
      <c r="M3338" s="1">
        <v>-1.8481000000000001</v>
      </c>
    </row>
    <row r="3339" spans="1:13" hidden="1" x14ac:dyDescent="0.25">
      <c r="A3339" s="1" t="s">
        <v>3339</v>
      </c>
      <c r="B3339" s="1" t="s">
        <v>174</v>
      </c>
      <c r="C3339" s="1" t="s">
        <v>284</v>
      </c>
      <c r="D3339" s="4">
        <v>43698</v>
      </c>
      <c r="E3339">
        <v>0</v>
      </c>
      <c r="F3339" s="2">
        <v>1</v>
      </c>
      <c r="G3339" s="1"/>
      <c r="H3339" s="1"/>
      <c r="K3339" s="1">
        <v>-0.3271</v>
      </c>
      <c r="L3339" s="1">
        <v>-2.7126000000000001</v>
      </c>
      <c r="M3339" s="1">
        <v>-2.7118000000000002</v>
      </c>
    </row>
    <row r="3340" spans="1:13" hidden="1" x14ac:dyDescent="0.25">
      <c r="A3340" s="1" t="s">
        <v>3340</v>
      </c>
      <c r="B3340" s="1" t="s">
        <v>177</v>
      </c>
      <c r="C3340" s="1" t="s">
        <v>184</v>
      </c>
      <c r="D3340" s="4">
        <v>43698</v>
      </c>
      <c r="E3340">
        <v>0</v>
      </c>
      <c r="F3340" s="2">
        <v>2</v>
      </c>
      <c r="G3340" s="1"/>
      <c r="H3340" s="1"/>
    </row>
    <row r="3341" spans="1:13" hidden="1" x14ac:dyDescent="0.25">
      <c r="A3341" s="1" t="s">
        <v>3341</v>
      </c>
      <c r="B3341" s="1" t="s">
        <v>203</v>
      </c>
      <c r="C3341" s="1" t="s">
        <v>306</v>
      </c>
      <c r="D3341" s="4">
        <v>43698</v>
      </c>
      <c r="E3341">
        <v>0</v>
      </c>
      <c r="F3341" s="2">
        <v>2</v>
      </c>
      <c r="G3341" s="1"/>
      <c r="H3341" s="1"/>
    </row>
    <row r="3342" spans="1:13" hidden="1" x14ac:dyDescent="0.25">
      <c r="A3342" s="1" t="s">
        <v>3342</v>
      </c>
      <c r="B3342" s="1" t="s">
        <v>241</v>
      </c>
      <c r="C3342" s="1" t="s">
        <v>164</v>
      </c>
      <c r="D3342" s="4">
        <v>43698</v>
      </c>
      <c r="E3342">
        <v>0</v>
      </c>
      <c r="F3342" s="2">
        <v>1</v>
      </c>
      <c r="G3342" s="1"/>
      <c r="H3342" s="1"/>
      <c r="K3342" s="1">
        <v>0.37780000000000002</v>
      </c>
      <c r="L3342" s="1">
        <v>1.9956</v>
      </c>
      <c r="M3342" s="1">
        <v>1.9962</v>
      </c>
    </row>
    <row r="3343" spans="1:13" hidden="1" x14ac:dyDescent="0.25">
      <c r="A3343" s="1" t="s">
        <v>3343</v>
      </c>
      <c r="B3343" s="1" t="s">
        <v>175</v>
      </c>
      <c r="C3343" s="1" t="s">
        <v>83</v>
      </c>
      <c r="D3343" s="4">
        <v>43698</v>
      </c>
      <c r="E3343">
        <v>0</v>
      </c>
      <c r="F3343" s="2">
        <v>1</v>
      </c>
      <c r="G3343" s="1"/>
      <c r="H3343" s="1"/>
      <c r="K3343" s="1">
        <v>0.24349999999999999</v>
      </c>
      <c r="L3343" s="1">
        <v>9.7600000000000006E-2</v>
      </c>
      <c r="M3343" s="1">
        <v>9.6799999999999997E-2</v>
      </c>
    </row>
    <row r="3344" spans="1:13" hidden="1" x14ac:dyDescent="0.25">
      <c r="A3344" s="1" t="s">
        <v>3344</v>
      </c>
      <c r="B3344" s="1" t="s">
        <v>177</v>
      </c>
      <c r="C3344" s="1" t="s">
        <v>286</v>
      </c>
      <c r="D3344" s="4">
        <v>43698</v>
      </c>
      <c r="E3344">
        <v>0</v>
      </c>
      <c r="F3344" s="2">
        <v>2</v>
      </c>
      <c r="G3344" s="1"/>
      <c r="H3344" s="1"/>
    </row>
    <row r="3345" spans="1:13" hidden="1" x14ac:dyDescent="0.25">
      <c r="A3345" s="1" t="s">
        <v>3345</v>
      </c>
      <c r="B3345" s="1" t="s">
        <v>326</v>
      </c>
      <c r="C3345" s="1" t="s">
        <v>179</v>
      </c>
      <c r="D3345" s="4">
        <v>43700</v>
      </c>
      <c r="E3345">
        <v>0</v>
      </c>
      <c r="F3345" s="2">
        <v>1</v>
      </c>
      <c r="G3345" s="1"/>
      <c r="H3345" s="1"/>
      <c r="K3345" s="1">
        <v>-9.8299999999999998E-2</v>
      </c>
      <c r="L3345" s="1">
        <v>-0.38179999999999997</v>
      </c>
      <c r="M3345" s="1">
        <v>-0.38090000000000002</v>
      </c>
    </row>
    <row r="3346" spans="1:13" hidden="1" x14ac:dyDescent="0.25">
      <c r="A3346" s="1" t="s">
        <v>3346</v>
      </c>
      <c r="B3346" s="1" t="s">
        <v>203</v>
      </c>
      <c r="C3346" s="1" t="s">
        <v>262</v>
      </c>
      <c r="D3346" s="4">
        <v>43700</v>
      </c>
      <c r="E3346">
        <v>0</v>
      </c>
      <c r="F3346" s="2">
        <v>1</v>
      </c>
      <c r="G3346" s="1"/>
      <c r="H3346" s="1"/>
      <c r="K3346" s="1">
        <v>-0.3241</v>
      </c>
      <c r="L3346" s="1">
        <v>-0.57010000000000005</v>
      </c>
      <c r="M3346" s="1">
        <v>-0.57010000000000005</v>
      </c>
    </row>
    <row r="3347" spans="1:13" hidden="1" x14ac:dyDescent="0.25">
      <c r="A3347" s="1" t="s">
        <v>3347</v>
      </c>
      <c r="B3347" s="1" t="s">
        <v>203</v>
      </c>
      <c r="C3347" s="1" t="s">
        <v>262</v>
      </c>
      <c r="D3347" s="4">
        <v>43700</v>
      </c>
      <c r="E3347">
        <v>0</v>
      </c>
      <c r="F3347" s="2">
        <v>1</v>
      </c>
      <c r="G3347" s="1"/>
      <c r="H3347" s="1"/>
      <c r="K3347" s="1">
        <v>-0.3241</v>
      </c>
      <c r="L3347" s="1">
        <v>-0.18110000000000001</v>
      </c>
      <c r="M3347" s="1">
        <v>-0.18079999999999999</v>
      </c>
    </row>
    <row r="3348" spans="1:13" hidden="1" x14ac:dyDescent="0.25">
      <c r="A3348" s="1" t="s">
        <v>3348</v>
      </c>
      <c r="B3348" s="1" t="s">
        <v>159</v>
      </c>
      <c r="C3348" s="1" t="s">
        <v>237</v>
      </c>
      <c r="D3348" s="4">
        <v>43700</v>
      </c>
      <c r="E3348">
        <v>0</v>
      </c>
      <c r="F3348" s="2">
        <v>1</v>
      </c>
      <c r="G3348" s="1"/>
      <c r="H3348" s="1"/>
      <c r="K3348" s="1">
        <v>2.5000000000000001E-2</v>
      </c>
      <c r="L3348" s="1">
        <v>0.3679</v>
      </c>
      <c r="M3348" s="1">
        <v>0.36830000000000002</v>
      </c>
    </row>
    <row r="3349" spans="1:13" hidden="1" x14ac:dyDescent="0.25">
      <c r="A3349" s="1" t="s">
        <v>3349</v>
      </c>
      <c r="B3349" s="1" t="s">
        <v>159</v>
      </c>
      <c r="C3349" s="1" t="s">
        <v>237</v>
      </c>
      <c r="D3349" s="4">
        <v>43700</v>
      </c>
      <c r="E3349">
        <v>0</v>
      </c>
      <c r="F3349" s="2">
        <v>2</v>
      </c>
      <c r="G3349" s="1"/>
      <c r="H3349" s="1"/>
    </row>
    <row r="3350" spans="1:13" hidden="1" x14ac:dyDescent="0.25">
      <c r="A3350" s="1" t="s">
        <v>3350</v>
      </c>
      <c r="B3350" s="1" t="s">
        <v>159</v>
      </c>
      <c r="C3350" s="1" t="s">
        <v>277</v>
      </c>
      <c r="D3350" s="4">
        <v>43700</v>
      </c>
      <c r="E3350">
        <v>0</v>
      </c>
      <c r="F3350" s="2">
        <v>1</v>
      </c>
      <c r="G3350" s="1"/>
      <c r="H3350" s="1"/>
      <c r="K3350" s="1">
        <v>-0.54310000000000003</v>
      </c>
      <c r="L3350" s="1">
        <v>-1.4194</v>
      </c>
      <c r="M3350" s="1">
        <v>-1.4176</v>
      </c>
    </row>
    <row r="3351" spans="1:13" hidden="1" x14ac:dyDescent="0.25">
      <c r="A3351" s="1" t="s">
        <v>3351</v>
      </c>
      <c r="B3351" s="1" t="s">
        <v>174</v>
      </c>
      <c r="C3351" s="1" t="s">
        <v>279</v>
      </c>
      <c r="D3351" s="4">
        <v>43700</v>
      </c>
      <c r="E3351">
        <v>0</v>
      </c>
      <c r="F3351" s="2">
        <v>2</v>
      </c>
      <c r="G3351" s="1"/>
      <c r="H3351" s="1"/>
    </row>
    <row r="3352" spans="1:13" hidden="1" x14ac:dyDescent="0.25">
      <c r="A3352" s="1" t="s">
        <v>3352</v>
      </c>
      <c r="B3352" s="1" t="s">
        <v>174</v>
      </c>
      <c r="C3352" s="1" t="s">
        <v>279</v>
      </c>
      <c r="D3352" s="4">
        <v>43702</v>
      </c>
      <c r="E3352">
        <v>0</v>
      </c>
      <c r="F3352" s="2">
        <v>2</v>
      </c>
      <c r="G3352" s="1"/>
      <c r="H3352" s="1"/>
    </row>
    <row r="3353" spans="1:13" hidden="1" x14ac:dyDescent="0.25">
      <c r="A3353" s="1" t="s">
        <v>3353</v>
      </c>
      <c r="B3353" s="1" t="s">
        <v>175</v>
      </c>
      <c r="C3353" s="1" t="s">
        <v>4</v>
      </c>
      <c r="D3353" s="4">
        <v>43702</v>
      </c>
      <c r="E3353">
        <v>0</v>
      </c>
      <c r="F3353" s="2">
        <v>1</v>
      </c>
      <c r="G3353" s="1"/>
      <c r="H3353" s="1"/>
      <c r="K3353" s="1">
        <v>-5.8200000000000002E-2</v>
      </c>
      <c r="L3353" s="1">
        <v>-0.63400000000000001</v>
      </c>
      <c r="M3353" s="1">
        <v>-0.63380000000000003</v>
      </c>
    </row>
    <row r="3354" spans="1:13" hidden="1" x14ac:dyDescent="0.25">
      <c r="A3354" s="1" t="s">
        <v>3354</v>
      </c>
      <c r="B3354" s="1" t="s">
        <v>175</v>
      </c>
      <c r="C3354" s="1" t="s">
        <v>4</v>
      </c>
      <c r="D3354" s="4">
        <v>43702</v>
      </c>
      <c r="E3354">
        <v>0</v>
      </c>
      <c r="F3354" s="2">
        <v>2</v>
      </c>
      <c r="G3354" s="1"/>
      <c r="H3354" s="1"/>
    </row>
    <row r="3355" spans="1:13" hidden="1" x14ac:dyDescent="0.25">
      <c r="A3355" s="1" t="s">
        <v>3355</v>
      </c>
      <c r="B3355" s="1" t="s">
        <v>174</v>
      </c>
      <c r="C3355" s="1" t="s">
        <v>190</v>
      </c>
      <c r="D3355" s="4">
        <v>43702</v>
      </c>
      <c r="E3355">
        <v>0</v>
      </c>
      <c r="F3355" s="2">
        <v>2</v>
      </c>
      <c r="G3355" s="1"/>
      <c r="H3355" s="1"/>
    </row>
    <row r="3356" spans="1:13" hidden="1" x14ac:dyDescent="0.25">
      <c r="A3356" s="1" t="s">
        <v>3356</v>
      </c>
      <c r="B3356" s="1" t="s">
        <v>159</v>
      </c>
      <c r="C3356" s="1" t="s">
        <v>232</v>
      </c>
      <c r="D3356" s="4">
        <v>43702</v>
      </c>
      <c r="E3356">
        <v>0</v>
      </c>
      <c r="F3356" s="2">
        <v>2</v>
      </c>
      <c r="G3356" s="1"/>
      <c r="H3356" s="1"/>
    </row>
    <row r="3357" spans="1:13" hidden="1" x14ac:dyDescent="0.25">
      <c r="A3357" s="1" t="s">
        <v>3357</v>
      </c>
      <c r="B3357" s="1" t="s">
        <v>159</v>
      </c>
      <c r="C3357" s="1" t="s">
        <v>232</v>
      </c>
      <c r="D3357" s="4">
        <v>43702</v>
      </c>
      <c r="E3357">
        <v>0</v>
      </c>
      <c r="F3357" s="2">
        <v>1</v>
      </c>
      <c r="G3357" s="1"/>
      <c r="H3357" s="1"/>
      <c r="K3357" s="1">
        <v>-8.7499999999999994E-2</v>
      </c>
      <c r="L3357" s="1">
        <v>0.1263</v>
      </c>
      <c r="M3357" s="1">
        <v>0.127</v>
      </c>
    </row>
    <row r="3358" spans="1:13" hidden="1" x14ac:dyDescent="0.25">
      <c r="A3358" s="1" t="s">
        <v>3358</v>
      </c>
      <c r="B3358" s="1" t="s">
        <v>241</v>
      </c>
      <c r="C3358" s="1" t="s">
        <v>60</v>
      </c>
      <c r="D3358" s="4">
        <v>43702</v>
      </c>
      <c r="E3358">
        <v>0</v>
      </c>
      <c r="F3358" s="2">
        <v>2</v>
      </c>
      <c r="G3358" s="1"/>
      <c r="H3358" s="1"/>
    </row>
    <row r="3359" spans="1:13" hidden="1" x14ac:dyDescent="0.25">
      <c r="A3359" s="1" t="s">
        <v>3359</v>
      </c>
      <c r="B3359" s="1" t="s">
        <v>177</v>
      </c>
      <c r="C3359" s="1" t="s">
        <v>154</v>
      </c>
      <c r="D3359" s="4">
        <v>43702</v>
      </c>
      <c r="E3359">
        <v>0</v>
      </c>
      <c r="F3359" s="2">
        <v>2</v>
      </c>
      <c r="G3359" s="1"/>
      <c r="H3359" s="1"/>
    </row>
    <row r="3360" spans="1:13" hidden="1" x14ac:dyDescent="0.25">
      <c r="A3360" s="1" t="s">
        <v>3360</v>
      </c>
      <c r="B3360" s="1" t="s">
        <v>177</v>
      </c>
      <c r="C3360" s="1" t="s">
        <v>154</v>
      </c>
      <c r="D3360" s="4">
        <v>43702</v>
      </c>
      <c r="E3360">
        <v>0</v>
      </c>
      <c r="F3360" s="2">
        <v>1</v>
      </c>
      <c r="G3360" s="1"/>
      <c r="H3360" s="1"/>
      <c r="K3360" s="1">
        <v>4.0899999999999999E-2</v>
      </c>
      <c r="L3360" s="1">
        <v>7.22E-2</v>
      </c>
      <c r="M3360" s="1">
        <v>7.2599999999999998E-2</v>
      </c>
    </row>
    <row r="3361" spans="1:13" hidden="1" x14ac:dyDescent="0.25">
      <c r="A3361" s="1" t="s">
        <v>3361</v>
      </c>
      <c r="B3361" s="1" t="s">
        <v>241</v>
      </c>
      <c r="C3361" s="1" t="s">
        <v>14</v>
      </c>
      <c r="D3361" s="4">
        <v>43702</v>
      </c>
      <c r="E3361">
        <v>0</v>
      </c>
      <c r="F3361" s="2">
        <v>2</v>
      </c>
      <c r="G3361" s="1"/>
      <c r="H3361" s="1"/>
    </row>
    <row r="3362" spans="1:13" hidden="1" x14ac:dyDescent="0.25">
      <c r="A3362" s="1" t="s">
        <v>3362</v>
      </c>
      <c r="B3362" s="1" t="s">
        <v>159</v>
      </c>
      <c r="C3362" s="1" t="s">
        <v>68</v>
      </c>
      <c r="D3362" s="4">
        <v>43702</v>
      </c>
      <c r="E3362">
        <v>0</v>
      </c>
      <c r="F3362" s="2">
        <v>2</v>
      </c>
      <c r="G3362" s="1"/>
      <c r="H3362" s="1"/>
    </row>
    <row r="3363" spans="1:13" hidden="1" x14ac:dyDescent="0.25">
      <c r="A3363" s="1" t="s">
        <v>3363</v>
      </c>
      <c r="B3363" s="1" t="s">
        <v>174</v>
      </c>
      <c r="C3363" s="1" t="s">
        <v>283</v>
      </c>
      <c r="D3363" s="4">
        <v>43702</v>
      </c>
      <c r="E3363">
        <v>0</v>
      </c>
      <c r="F3363" s="2">
        <v>1</v>
      </c>
      <c r="G3363" s="1"/>
      <c r="H3363" s="1"/>
      <c r="K3363" s="1">
        <v>-0.56859999999999999</v>
      </c>
      <c r="L3363" s="1">
        <v>-2.4304000000000001</v>
      </c>
      <c r="M3363" s="1">
        <v>-2.4298000000000002</v>
      </c>
    </row>
    <row r="3364" spans="1:13" hidden="1" x14ac:dyDescent="0.25">
      <c r="A3364" s="1" t="s">
        <v>3364</v>
      </c>
      <c r="B3364" s="1" t="s">
        <v>241</v>
      </c>
      <c r="C3364" s="1" t="s">
        <v>269</v>
      </c>
      <c r="D3364" s="4">
        <v>43702</v>
      </c>
      <c r="E3364">
        <v>0</v>
      </c>
      <c r="F3364" s="2">
        <v>2</v>
      </c>
      <c r="G3364" s="1"/>
      <c r="H3364" s="1"/>
    </row>
    <row r="3365" spans="1:13" hidden="1" x14ac:dyDescent="0.25">
      <c r="A3365" s="1" t="s">
        <v>3365</v>
      </c>
      <c r="B3365" s="1" t="s">
        <v>327</v>
      </c>
      <c r="C3365" s="1" t="s">
        <v>168</v>
      </c>
      <c r="D3365" s="4">
        <v>43703</v>
      </c>
      <c r="E3365">
        <v>0</v>
      </c>
      <c r="F3365" s="2">
        <v>2</v>
      </c>
      <c r="G3365" s="1"/>
      <c r="H3365" s="1"/>
    </row>
    <row r="3366" spans="1:13" hidden="1" x14ac:dyDescent="0.25">
      <c r="A3366" s="1" t="s">
        <v>3366</v>
      </c>
      <c r="B3366" s="1" t="s">
        <v>327</v>
      </c>
      <c r="C3366" s="1" t="s">
        <v>168</v>
      </c>
      <c r="D3366" s="4">
        <v>43704</v>
      </c>
      <c r="E3366">
        <v>0</v>
      </c>
      <c r="F3366" s="2">
        <v>2</v>
      </c>
      <c r="G3366" s="1"/>
      <c r="H3366" s="1"/>
    </row>
    <row r="3367" spans="1:13" hidden="1" x14ac:dyDescent="0.25">
      <c r="A3367" s="1" t="s">
        <v>3367</v>
      </c>
      <c r="B3367" s="1" t="s">
        <v>241</v>
      </c>
      <c r="C3367" s="1" t="s">
        <v>223</v>
      </c>
      <c r="D3367" s="4">
        <v>43709</v>
      </c>
      <c r="E3367">
        <v>0</v>
      </c>
      <c r="F3367" s="2">
        <v>1</v>
      </c>
      <c r="G3367" s="1"/>
      <c r="H3367" s="1"/>
      <c r="K3367" s="1">
        <v>-0.1492</v>
      </c>
      <c r="L3367" s="1">
        <v>-0.13919999999999999</v>
      </c>
      <c r="M3367" s="1">
        <v>-0.1394</v>
      </c>
    </row>
    <row r="3368" spans="1:13" hidden="1" x14ac:dyDescent="0.25">
      <c r="A3368" s="1" t="s">
        <v>3368</v>
      </c>
      <c r="B3368" s="1" t="s">
        <v>174</v>
      </c>
      <c r="C3368" s="1" t="s">
        <v>189</v>
      </c>
      <c r="D3368" s="4">
        <v>43709</v>
      </c>
      <c r="E3368">
        <v>0</v>
      </c>
      <c r="F3368" s="2">
        <v>1</v>
      </c>
      <c r="G3368" s="1"/>
      <c r="H3368" s="1"/>
      <c r="K3368" s="1">
        <v>-0.42630000000000001</v>
      </c>
      <c r="L3368" s="1">
        <v>-1.4132</v>
      </c>
      <c r="M3368" s="1">
        <v>-1.4125000000000001</v>
      </c>
    </row>
    <row r="3369" spans="1:13" hidden="1" x14ac:dyDescent="0.25">
      <c r="A3369" s="1" t="s">
        <v>3369</v>
      </c>
      <c r="B3369" s="1" t="s">
        <v>174</v>
      </c>
      <c r="C3369" s="1" t="s">
        <v>234</v>
      </c>
      <c r="D3369" s="4">
        <v>43709</v>
      </c>
      <c r="E3369">
        <v>0</v>
      </c>
      <c r="F3369" s="2">
        <v>2</v>
      </c>
      <c r="G3369" s="1"/>
      <c r="H3369" s="1"/>
    </row>
    <row r="3370" spans="1:13" hidden="1" x14ac:dyDescent="0.25">
      <c r="A3370" s="1" t="s">
        <v>3370</v>
      </c>
      <c r="B3370" s="1" t="s">
        <v>327</v>
      </c>
      <c r="C3370" s="1" t="s">
        <v>229</v>
      </c>
      <c r="D3370" s="4">
        <v>43710</v>
      </c>
      <c r="E3370">
        <v>0</v>
      </c>
      <c r="F3370" s="2">
        <v>1</v>
      </c>
      <c r="G3370" s="1"/>
      <c r="H3370" s="1"/>
      <c r="K3370" s="1">
        <v>2.1999999999999999E-2</v>
      </c>
      <c r="L3370" s="1">
        <v>-2.9700000000000001E-2</v>
      </c>
      <c r="M3370" s="1">
        <v>-3.1899999999999998E-2</v>
      </c>
    </row>
    <row r="3371" spans="1:13" hidden="1" x14ac:dyDescent="0.25">
      <c r="A3371" s="1" t="s">
        <v>3371</v>
      </c>
      <c r="B3371" s="1" t="s">
        <v>327</v>
      </c>
      <c r="C3371" s="1" t="s">
        <v>229</v>
      </c>
      <c r="D3371" s="4">
        <v>43710</v>
      </c>
      <c r="E3371">
        <v>0</v>
      </c>
      <c r="F3371" s="2">
        <v>2</v>
      </c>
      <c r="G3371" s="1"/>
      <c r="H3371" s="1"/>
    </row>
    <row r="3372" spans="1:13" hidden="1" x14ac:dyDescent="0.25">
      <c r="A3372" s="1" t="s">
        <v>3372</v>
      </c>
      <c r="B3372" s="1" t="s">
        <v>175</v>
      </c>
      <c r="C3372" s="1" t="s">
        <v>221</v>
      </c>
      <c r="D3372" s="4">
        <v>43710</v>
      </c>
      <c r="E3372">
        <v>0</v>
      </c>
      <c r="F3372" s="2">
        <v>1</v>
      </c>
      <c r="G3372" s="1"/>
      <c r="H3372" s="1"/>
      <c r="K3372" s="1">
        <v>7.9299999999999995E-2</v>
      </c>
      <c r="L3372" s="1">
        <v>-0.47210000000000002</v>
      </c>
      <c r="M3372" s="1">
        <v>-0.47349999999999998</v>
      </c>
    </row>
    <row r="3373" spans="1:13" hidden="1" x14ac:dyDescent="0.25">
      <c r="A3373" s="1" t="s">
        <v>3373</v>
      </c>
      <c r="B3373" s="1" t="s">
        <v>175</v>
      </c>
      <c r="C3373" s="1" t="s">
        <v>221</v>
      </c>
      <c r="D3373" s="4">
        <v>43710</v>
      </c>
      <c r="E3373">
        <v>0</v>
      </c>
      <c r="F3373" s="2">
        <v>2</v>
      </c>
      <c r="G3373" s="1"/>
      <c r="H3373" s="1"/>
    </row>
    <row r="3374" spans="1:13" hidden="1" x14ac:dyDescent="0.25">
      <c r="A3374" s="1" t="s">
        <v>3374</v>
      </c>
      <c r="B3374" s="1" t="s">
        <v>241</v>
      </c>
      <c r="C3374" s="1" t="s">
        <v>142</v>
      </c>
      <c r="D3374" s="4">
        <v>43711</v>
      </c>
      <c r="E3374">
        <v>0</v>
      </c>
      <c r="F3374" s="2">
        <v>2</v>
      </c>
      <c r="G3374" s="1"/>
      <c r="H3374" s="1"/>
    </row>
    <row r="3375" spans="1:13" hidden="1" x14ac:dyDescent="0.25">
      <c r="A3375" s="1" t="s">
        <v>3375</v>
      </c>
      <c r="B3375" s="1" t="s">
        <v>327</v>
      </c>
      <c r="C3375" s="1" t="s">
        <v>109</v>
      </c>
      <c r="D3375" s="4">
        <v>43711</v>
      </c>
      <c r="E3375">
        <v>0</v>
      </c>
      <c r="F3375" s="2">
        <v>2</v>
      </c>
      <c r="G3375" s="1"/>
      <c r="H3375" s="1"/>
    </row>
    <row r="3376" spans="1:13" hidden="1" x14ac:dyDescent="0.25">
      <c r="A3376" s="1" t="s">
        <v>3376</v>
      </c>
      <c r="B3376" s="1" t="s">
        <v>327</v>
      </c>
      <c r="C3376" s="1" t="s">
        <v>48</v>
      </c>
      <c r="D3376" s="4">
        <v>43712</v>
      </c>
      <c r="E3376">
        <v>0</v>
      </c>
      <c r="F3376" s="2">
        <v>2</v>
      </c>
      <c r="G3376" s="1"/>
      <c r="H3376" s="1"/>
    </row>
    <row r="3377" spans="1:13" hidden="1" x14ac:dyDescent="0.25">
      <c r="A3377" s="1" t="s">
        <v>3377</v>
      </c>
      <c r="B3377" s="1" t="s">
        <v>177</v>
      </c>
      <c r="C3377" s="1" t="s">
        <v>215</v>
      </c>
      <c r="D3377" s="4">
        <v>43712</v>
      </c>
      <c r="E3377">
        <v>0</v>
      </c>
      <c r="F3377" s="2">
        <v>2</v>
      </c>
      <c r="G3377" s="1"/>
      <c r="H3377" s="1"/>
    </row>
    <row r="3378" spans="1:13" hidden="1" x14ac:dyDescent="0.25">
      <c r="A3378" s="1" t="s">
        <v>3378</v>
      </c>
      <c r="B3378" s="1" t="s">
        <v>177</v>
      </c>
      <c r="C3378" s="1" t="s">
        <v>206</v>
      </c>
      <c r="D3378" s="4">
        <v>43712</v>
      </c>
      <c r="E3378">
        <v>0</v>
      </c>
      <c r="F3378" s="2">
        <v>1</v>
      </c>
      <c r="G3378" s="1"/>
      <c r="H3378" s="1"/>
      <c r="K3378" s="1">
        <v>-0.26500000000000001</v>
      </c>
      <c r="L3378" s="1">
        <v>-0.31830000000000003</v>
      </c>
      <c r="M3378" s="1">
        <v>-0.31979999999999997</v>
      </c>
    </row>
    <row r="3379" spans="1:13" hidden="1" x14ac:dyDescent="0.25">
      <c r="A3379" s="1" t="s">
        <v>3379</v>
      </c>
      <c r="B3379" s="1" t="s">
        <v>177</v>
      </c>
      <c r="C3379" s="1" t="s">
        <v>77</v>
      </c>
      <c r="D3379" s="4">
        <v>43712</v>
      </c>
      <c r="E3379">
        <v>0</v>
      </c>
      <c r="F3379" s="2">
        <v>1</v>
      </c>
      <c r="G3379" s="1"/>
      <c r="H3379" s="1"/>
      <c r="K3379" s="1">
        <v>3.7000000000000002E-3</v>
      </c>
      <c r="L3379" s="1">
        <v>-7.1400000000000005E-2</v>
      </c>
      <c r="M3379" s="1">
        <v>-7.2300000000000003E-2</v>
      </c>
    </row>
    <row r="3380" spans="1:13" hidden="1" x14ac:dyDescent="0.25">
      <c r="A3380" s="1" t="s">
        <v>3380</v>
      </c>
      <c r="B3380" s="1" t="s">
        <v>327</v>
      </c>
      <c r="C3380" s="1" t="s">
        <v>7</v>
      </c>
      <c r="D3380" s="4">
        <v>43716</v>
      </c>
      <c r="E3380">
        <v>0</v>
      </c>
      <c r="F3380" s="2">
        <v>2</v>
      </c>
      <c r="G3380" s="1"/>
      <c r="H3380" s="1"/>
    </row>
    <row r="3381" spans="1:13" hidden="1" x14ac:dyDescent="0.25">
      <c r="A3381" s="1" t="s">
        <v>3381</v>
      </c>
      <c r="B3381" s="1" t="s">
        <v>327</v>
      </c>
      <c r="C3381" s="1" t="s">
        <v>7</v>
      </c>
      <c r="D3381" s="4">
        <v>43716</v>
      </c>
      <c r="E3381">
        <v>0</v>
      </c>
      <c r="F3381" s="2">
        <v>2</v>
      </c>
      <c r="G3381" s="1"/>
      <c r="H3381" s="1"/>
    </row>
    <row r="3382" spans="1:13" hidden="1" x14ac:dyDescent="0.25">
      <c r="A3382" s="1" t="s">
        <v>3382</v>
      </c>
      <c r="B3382" s="1" t="s">
        <v>327</v>
      </c>
      <c r="C3382" s="1" t="s">
        <v>43</v>
      </c>
      <c r="D3382" s="4">
        <v>43718</v>
      </c>
      <c r="E3382">
        <v>0</v>
      </c>
      <c r="F3382" s="2">
        <v>2</v>
      </c>
      <c r="G3382" s="1"/>
      <c r="H3382" s="1"/>
    </row>
    <row r="3383" spans="1:13" hidden="1" x14ac:dyDescent="0.25">
      <c r="A3383" s="1" t="s">
        <v>3383</v>
      </c>
      <c r="B3383" s="1" t="s">
        <v>327</v>
      </c>
      <c r="C3383" s="1" t="s">
        <v>53</v>
      </c>
      <c r="D3383" s="4">
        <v>43718</v>
      </c>
      <c r="E3383">
        <v>0</v>
      </c>
      <c r="F3383" s="2">
        <v>2</v>
      </c>
      <c r="G3383" s="1"/>
      <c r="H3383" s="1"/>
    </row>
    <row r="3384" spans="1:13" hidden="1" x14ac:dyDescent="0.25">
      <c r="A3384" s="1" t="s">
        <v>3384</v>
      </c>
      <c r="B3384" s="1" t="s">
        <v>174</v>
      </c>
      <c r="C3384" s="1" t="s">
        <v>58</v>
      </c>
      <c r="D3384" s="4">
        <v>43718</v>
      </c>
      <c r="E3384">
        <v>0</v>
      </c>
      <c r="F3384" s="2">
        <v>2</v>
      </c>
      <c r="G3384" s="1"/>
      <c r="H3384" s="1"/>
    </row>
    <row r="3385" spans="1:13" hidden="1" x14ac:dyDescent="0.25">
      <c r="A3385" s="1" t="s">
        <v>3385</v>
      </c>
      <c r="B3385" s="1" t="s">
        <v>327</v>
      </c>
      <c r="C3385" s="1" t="s">
        <v>151</v>
      </c>
      <c r="D3385" s="4">
        <v>43720</v>
      </c>
      <c r="E3385">
        <v>0</v>
      </c>
      <c r="F3385" s="2">
        <v>2</v>
      </c>
      <c r="G3385" s="1"/>
      <c r="H3385" s="1"/>
    </row>
    <row r="3386" spans="1:13" hidden="1" x14ac:dyDescent="0.25">
      <c r="A3386" s="1" t="s">
        <v>3386</v>
      </c>
      <c r="B3386" s="1" t="s">
        <v>327</v>
      </c>
      <c r="C3386" s="1" t="s">
        <v>151</v>
      </c>
      <c r="D3386" s="4">
        <v>43721</v>
      </c>
      <c r="E3386">
        <v>0</v>
      </c>
      <c r="F3386" s="2">
        <v>1</v>
      </c>
      <c r="G3386" s="1"/>
      <c r="H3386" s="1"/>
      <c r="K3386" s="1">
        <v>3.2300000000000002E-2</v>
      </c>
      <c r="L3386" s="1">
        <v>3.2099999999999997E-2</v>
      </c>
      <c r="M3386" s="1">
        <v>3.1300000000000001E-2</v>
      </c>
    </row>
    <row r="3387" spans="1:13" hidden="1" x14ac:dyDescent="0.25">
      <c r="A3387" s="1" t="s">
        <v>3387</v>
      </c>
      <c r="B3387" s="1" t="s">
        <v>327</v>
      </c>
      <c r="C3387" s="1" t="s">
        <v>35</v>
      </c>
      <c r="D3387" s="4">
        <v>43723</v>
      </c>
      <c r="E3387">
        <v>0</v>
      </c>
      <c r="F3387" s="2">
        <v>2</v>
      </c>
      <c r="G3387" s="1"/>
      <c r="H3387" s="1"/>
    </row>
    <row r="3388" spans="1:13" hidden="1" x14ac:dyDescent="0.25">
      <c r="A3388" s="1" t="s">
        <v>3388</v>
      </c>
      <c r="B3388" s="1" t="s">
        <v>241</v>
      </c>
      <c r="C3388" s="1" t="s">
        <v>282</v>
      </c>
      <c r="D3388" s="4">
        <v>43723</v>
      </c>
      <c r="E3388">
        <v>0</v>
      </c>
      <c r="F3388" s="2">
        <v>1</v>
      </c>
      <c r="G3388" s="1"/>
      <c r="H3388" s="1"/>
      <c r="K3388" s="1">
        <v>-0.1032</v>
      </c>
      <c r="L3388" s="1">
        <v>-1.0018</v>
      </c>
      <c r="M3388" s="1">
        <v>-1.0015000000000001</v>
      </c>
    </row>
    <row r="3389" spans="1:13" hidden="1" x14ac:dyDescent="0.25">
      <c r="A3389" s="1" t="s">
        <v>3389</v>
      </c>
      <c r="B3389" s="1" t="s">
        <v>241</v>
      </c>
      <c r="C3389" s="1" t="s">
        <v>282</v>
      </c>
      <c r="D3389" s="4">
        <v>43724</v>
      </c>
      <c r="E3389">
        <v>0</v>
      </c>
      <c r="F3389" s="2">
        <v>1</v>
      </c>
      <c r="G3389" s="1"/>
      <c r="H3389" s="1"/>
      <c r="K3389" s="1">
        <v>-0.1032</v>
      </c>
      <c r="L3389" s="1">
        <v>-1.0018</v>
      </c>
      <c r="M3389" s="1">
        <v>-1.0015000000000001</v>
      </c>
    </row>
    <row r="3390" spans="1:13" hidden="1" x14ac:dyDescent="0.25">
      <c r="A3390" s="1" t="s">
        <v>3390</v>
      </c>
      <c r="B3390" s="1" t="s">
        <v>175</v>
      </c>
      <c r="C3390" s="1" t="s">
        <v>144</v>
      </c>
      <c r="D3390" s="4">
        <v>43724</v>
      </c>
      <c r="E3390">
        <v>0</v>
      </c>
      <c r="F3390" s="2">
        <v>2</v>
      </c>
      <c r="G3390" s="1"/>
      <c r="H3390" s="1"/>
    </row>
    <row r="3391" spans="1:13" hidden="1" x14ac:dyDescent="0.25">
      <c r="A3391" s="1" t="s">
        <v>3391</v>
      </c>
      <c r="B3391" s="1" t="s">
        <v>175</v>
      </c>
      <c r="C3391" s="1" t="s">
        <v>144</v>
      </c>
      <c r="D3391" s="4">
        <v>43724</v>
      </c>
      <c r="E3391">
        <v>0</v>
      </c>
      <c r="F3391" s="2">
        <v>2</v>
      </c>
      <c r="G3391" s="1"/>
      <c r="H3391" s="1"/>
    </row>
    <row r="3392" spans="1:13" hidden="1" x14ac:dyDescent="0.25">
      <c r="A3392" s="1" t="s">
        <v>3392</v>
      </c>
      <c r="B3392" s="1" t="s">
        <v>203</v>
      </c>
      <c r="C3392" s="1" t="s">
        <v>242</v>
      </c>
      <c r="D3392" s="4">
        <v>43725</v>
      </c>
      <c r="E3392">
        <v>0</v>
      </c>
      <c r="F3392" s="2">
        <v>1</v>
      </c>
      <c r="G3392" s="1"/>
      <c r="H3392" s="1"/>
      <c r="K3392" s="1">
        <v>9.5299999999999996E-2</v>
      </c>
      <c r="L3392" s="1">
        <v>0.52100000000000002</v>
      </c>
      <c r="M3392" s="1">
        <v>0.52070000000000005</v>
      </c>
    </row>
    <row r="3393" spans="1:13" hidden="1" x14ac:dyDescent="0.25">
      <c r="A3393" s="1" t="s">
        <v>3393</v>
      </c>
      <c r="B3393" s="1" t="s">
        <v>327</v>
      </c>
      <c r="C3393" s="1" t="s">
        <v>272</v>
      </c>
      <c r="D3393" s="4">
        <v>43725</v>
      </c>
      <c r="E3393">
        <v>0</v>
      </c>
      <c r="F3393" s="2">
        <v>1</v>
      </c>
      <c r="G3393" s="1"/>
      <c r="H3393" s="1"/>
      <c r="K3393" s="1">
        <v>-0.11169999999999999</v>
      </c>
      <c r="L3393" s="1">
        <v>-0.63449999999999995</v>
      </c>
      <c r="M3393" s="1">
        <v>-0.63400000000000001</v>
      </c>
    </row>
    <row r="3394" spans="1:13" hidden="1" x14ac:dyDescent="0.25">
      <c r="A3394" s="1" t="s">
        <v>3394</v>
      </c>
      <c r="B3394" s="1" t="s">
        <v>326</v>
      </c>
      <c r="C3394" s="1" t="s">
        <v>260</v>
      </c>
      <c r="D3394" s="4">
        <v>43726</v>
      </c>
      <c r="E3394">
        <v>0</v>
      </c>
      <c r="F3394" s="2">
        <v>2</v>
      </c>
      <c r="G3394" s="1"/>
      <c r="H3394" s="1"/>
    </row>
    <row r="3395" spans="1:13" hidden="1" x14ac:dyDescent="0.25">
      <c r="A3395" s="1" t="s">
        <v>3395</v>
      </c>
      <c r="B3395" s="1" t="s">
        <v>175</v>
      </c>
      <c r="C3395" s="1" t="s">
        <v>183</v>
      </c>
      <c r="D3395" s="4">
        <v>43726</v>
      </c>
      <c r="E3395">
        <v>0</v>
      </c>
      <c r="F3395" s="2">
        <v>1</v>
      </c>
      <c r="G3395" s="1"/>
      <c r="H3395" s="1"/>
      <c r="K3395" s="1">
        <v>0.109</v>
      </c>
      <c r="L3395" s="1">
        <v>-0.24249999999999999</v>
      </c>
      <c r="M3395" s="1">
        <v>-0.2417</v>
      </c>
    </row>
    <row r="3396" spans="1:13" hidden="1" x14ac:dyDescent="0.25">
      <c r="A3396" s="1" t="s">
        <v>3396</v>
      </c>
      <c r="B3396" s="1" t="s">
        <v>326</v>
      </c>
      <c r="C3396" s="1" t="s">
        <v>278</v>
      </c>
      <c r="D3396" s="4">
        <v>43726</v>
      </c>
      <c r="E3396">
        <v>0</v>
      </c>
      <c r="F3396" s="2">
        <v>2</v>
      </c>
      <c r="G3396" s="1"/>
      <c r="H3396" s="1"/>
    </row>
    <row r="3397" spans="1:13" hidden="1" x14ac:dyDescent="0.25">
      <c r="A3397" s="1" t="s">
        <v>3397</v>
      </c>
      <c r="B3397" s="1" t="s">
        <v>327</v>
      </c>
      <c r="C3397" s="1" t="s">
        <v>302</v>
      </c>
      <c r="D3397" s="4">
        <v>43727</v>
      </c>
      <c r="E3397">
        <v>0</v>
      </c>
      <c r="F3397" s="2">
        <v>2</v>
      </c>
      <c r="G3397" s="1"/>
      <c r="H3397" s="1"/>
    </row>
    <row r="3398" spans="1:13" hidden="1" x14ac:dyDescent="0.25">
      <c r="A3398" s="1" t="s">
        <v>3398</v>
      </c>
      <c r="B3398" s="1" t="s">
        <v>327</v>
      </c>
      <c r="C3398" s="1" t="s">
        <v>302</v>
      </c>
      <c r="D3398" s="4">
        <v>43729</v>
      </c>
      <c r="E3398">
        <v>0</v>
      </c>
      <c r="F3398" s="2">
        <v>2</v>
      </c>
      <c r="G3398" s="1"/>
      <c r="H3398" s="1"/>
    </row>
    <row r="3399" spans="1:13" hidden="1" x14ac:dyDescent="0.25">
      <c r="A3399" s="1" t="s">
        <v>3399</v>
      </c>
      <c r="B3399" s="1" t="s">
        <v>159</v>
      </c>
      <c r="C3399" s="1" t="s">
        <v>246</v>
      </c>
      <c r="D3399" s="4">
        <v>43729</v>
      </c>
      <c r="E3399">
        <v>0</v>
      </c>
      <c r="F3399" s="2">
        <v>1</v>
      </c>
      <c r="G3399" s="1"/>
      <c r="H3399" s="1"/>
      <c r="K3399" s="1">
        <v>-0.16950000000000001</v>
      </c>
      <c r="L3399" s="1">
        <v>5.04E-2</v>
      </c>
      <c r="M3399" s="1">
        <v>5.0700000000000002E-2</v>
      </c>
    </row>
    <row r="3400" spans="1:13" hidden="1" x14ac:dyDescent="0.25">
      <c r="A3400" s="1" t="s">
        <v>3400</v>
      </c>
      <c r="B3400" s="1" t="s">
        <v>327</v>
      </c>
      <c r="C3400" s="1" t="s">
        <v>165</v>
      </c>
      <c r="D3400" s="4">
        <v>43729</v>
      </c>
      <c r="E3400">
        <v>0</v>
      </c>
      <c r="F3400" s="2">
        <v>2</v>
      </c>
      <c r="G3400" s="1"/>
      <c r="H3400" s="1"/>
    </row>
    <row r="3401" spans="1:13" hidden="1" x14ac:dyDescent="0.25">
      <c r="A3401" s="1" t="s">
        <v>3401</v>
      </c>
      <c r="B3401" s="1" t="s">
        <v>327</v>
      </c>
      <c r="C3401" s="1" t="s">
        <v>165</v>
      </c>
      <c r="D3401" s="4">
        <v>43729</v>
      </c>
      <c r="E3401">
        <v>0</v>
      </c>
      <c r="F3401" s="2">
        <v>1</v>
      </c>
      <c r="G3401" s="1"/>
      <c r="H3401" s="1"/>
      <c r="K3401" s="1">
        <v>-1.7399999999999999E-2</v>
      </c>
      <c r="L3401" s="1">
        <v>-0.46529999999999999</v>
      </c>
      <c r="M3401" s="1">
        <v>-0.46550000000000002</v>
      </c>
    </row>
    <row r="3402" spans="1:13" hidden="1" x14ac:dyDescent="0.25">
      <c r="A3402" s="1" t="s">
        <v>3402</v>
      </c>
      <c r="B3402" s="1" t="s">
        <v>327</v>
      </c>
      <c r="C3402" s="1" t="s">
        <v>245</v>
      </c>
      <c r="D3402" s="4">
        <v>43730</v>
      </c>
      <c r="E3402">
        <v>0</v>
      </c>
      <c r="F3402" s="2">
        <v>2</v>
      </c>
      <c r="G3402" s="1"/>
      <c r="H3402" s="1"/>
    </row>
    <row r="3403" spans="1:13" hidden="1" x14ac:dyDescent="0.25">
      <c r="A3403" s="1" t="s">
        <v>3403</v>
      </c>
      <c r="B3403" s="1" t="s">
        <v>327</v>
      </c>
      <c r="C3403" s="1" t="s">
        <v>245</v>
      </c>
      <c r="D3403" s="4">
        <v>43732</v>
      </c>
      <c r="E3403">
        <v>0</v>
      </c>
      <c r="F3403" s="2">
        <v>2</v>
      </c>
      <c r="G3403" s="1"/>
      <c r="H3403" s="1"/>
    </row>
    <row r="3404" spans="1:13" hidden="1" x14ac:dyDescent="0.25">
      <c r="A3404" s="1" t="s">
        <v>3404</v>
      </c>
      <c r="B3404" s="1" t="s">
        <v>327</v>
      </c>
      <c r="C3404" s="1" t="s">
        <v>44</v>
      </c>
      <c r="D3404" s="4">
        <v>43732</v>
      </c>
      <c r="E3404">
        <v>0</v>
      </c>
      <c r="F3404" s="2">
        <v>2</v>
      </c>
      <c r="G3404" s="1"/>
      <c r="H3404" s="1"/>
    </row>
    <row r="3405" spans="1:13" hidden="1" x14ac:dyDescent="0.25">
      <c r="A3405" s="1" t="s">
        <v>3405</v>
      </c>
      <c r="B3405" s="1" t="s">
        <v>327</v>
      </c>
      <c r="C3405" s="1" t="s">
        <v>257</v>
      </c>
      <c r="D3405" s="4">
        <v>43732</v>
      </c>
      <c r="E3405">
        <v>0</v>
      </c>
      <c r="F3405" s="2">
        <v>2</v>
      </c>
      <c r="G3405" s="1"/>
      <c r="H3405" s="1"/>
    </row>
    <row r="3406" spans="1:13" hidden="1" x14ac:dyDescent="0.25">
      <c r="A3406" s="1" t="s">
        <v>3406</v>
      </c>
      <c r="D3406" s="4">
        <v>43732</v>
      </c>
      <c r="E3406">
        <v>0</v>
      </c>
      <c r="F3406" s="2">
        <v>1</v>
      </c>
      <c r="G3406" s="1"/>
      <c r="H3406" s="1"/>
    </row>
    <row r="3407" spans="1:13" hidden="1" x14ac:dyDescent="0.25">
      <c r="A3407" s="1" t="s">
        <v>3407</v>
      </c>
      <c r="D3407" s="4">
        <v>43734</v>
      </c>
      <c r="E3407">
        <v>0</v>
      </c>
      <c r="F3407" s="2">
        <v>1</v>
      </c>
      <c r="G3407" s="1"/>
      <c r="H3407" s="1"/>
    </row>
    <row r="3408" spans="1:13" hidden="1" x14ac:dyDescent="0.25">
      <c r="A3408" s="1" t="s">
        <v>3408</v>
      </c>
      <c r="D3408" s="4">
        <v>43734</v>
      </c>
      <c r="E3408">
        <v>0</v>
      </c>
      <c r="F3408" s="2">
        <v>1</v>
      </c>
      <c r="G3408" s="1"/>
      <c r="H3408" s="1"/>
    </row>
    <row r="3409" spans="1:13" hidden="1" x14ac:dyDescent="0.25">
      <c r="A3409" s="1" t="s">
        <v>3409</v>
      </c>
      <c r="D3409" s="4">
        <v>43734</v>
      </c>
      <c r="E3409">
        <v>0</v>
      </c>
      <c r="F3409" s="2">
        <v>2</v>
      </c>
      <c r="G3409" s="1"/>
      <c r="H3409" s="1"/>
    </row>
    <row r="3410" spans="1:13" hidden="1" x14ac:dyDescent="0.25">
      <c r="A3410" s="1" t="s">
        <v>3410</v>
      </c>
      <c r="D3410" s="4">
        <v>43739</v>
      </c>
      <c r="E3410">
        <v>0</v>
      </c>
      <c r="F3410" s="2">
        <v>2</v>
      </c>
      <c r="G3410" s="1"/>
      <c r="H3410" s="1"/>
    </row>
    <row r="3411" spans="1:13" hidden="1" x14ac:dyDescent="0.25">
      <c r="A3411" s="1" t="s">
        <v>3411</v>
      </c>
      <c r="D3411" s="4">
        <v>43739</v>
      </c>
      <c r="E3411">
        <v>0</v>
      </c>
      <c r="F3411" s="2">
        <v>1</v>
      </c>
      <c r="G3411" s="1"/>
      <c r="H3411" s="1"/>
    </row>
    <row r="3412" spans="1:13" hidden="1" x14ac:dyDescent="0.25">
      <c r="A3412" s="1" t="s">
        <v>3412</v>
      </c>
      <c r="D3412" s="4">
        <v>43739</v>
      </c>
      <c r="E3412">
        <v>0</v>
      </c>
      <c r="F3412" s="2">
        <v>2</v>
      </c>
      <c r="G3412" s="1"/>
      <c r="H3412" s="1"/>
    </row>
    <row r="3413" spans="1:13" hidden="1" x14ac:dyDescent="0.25">
      <c r="A3413" s="1" t="s">
        <v>3413</v>
      </c>
      <c r="D3413" s="4">
        <v>43739</v>
      </c>
      <c r="E3413">
        <v>0</v>
      </c>
      <c r="F3413" s="2">
        <v>2</v>
      </c>
      <c r="G3413" s="1"/>
      <c r="H3413" s="1"/>
    </row>
    <row r="3414" spans="1:13" hidden="1" x14ac:dyDescent="0.25">
      <c r="A3414" s="1" t="s">
        <v>3414</v>
      </c>
      <c r="B3414" s="1" t="s">
        <v>419</v>
      </c>
      <c r="C3414" s="1" t="s">
        <v>2</v>
      </c>
      <c r="D3414" s="4">
        <v>43744</v>
      </c>
      <c r="E3414">
        <v>0</v>
      </c>
      <c r="F3414" s="2">
        <v>2</v>
      </c>
      <c r="G3414" s="1"/>
      <c r="H3414" s="1"/>
    </row>
    <row r="3415" spans="1:13" hidden="1" x14ac:dyDescent="0.25">
      <c r="A3415" s="1" t="s">
        <v>3415</v>
      </c>
      <c r="B3415" s="1" t="s">
        <v>419</v>
      </c>
      <c r="C3415" s="1" t="s">
        <v>2</v>
      </c>
      <c r="D3415" s="4">
        <v>43748</v>
      </c>
      <c r="E3415">
        <v>0</v>
      </c>
      <c r="F3415" s="2">
        <v>2</v>
      </c>
      <c r="G3415" s="1"/>
      <c r="H3415" s="1"/>
    </row>
    <row r="3416" spans="1:13" hidden="1" x14ac:dyDescent="0.25">
      <c r="A3416" s="1" t="s">
        <v>3416</v>
      </c>
      <c r="B3416" s="1" t="s">
        <v>159</v>
      </c>
      <c r="C3416" s="1" t="s">
        <v>146</v>
      </c>
      <c r="D3416" s="4">
        <v>43748</v>
      </c>
      <c r="E3416">
        <v>0</v>
      </c>
      <c r="F3416" s="2">
        <v>1</v>
      </c>
      <c r="G3416" s="1"/>
      <c r="H3416" s="1"/>
      <c r="K3416" s="1">
        <v>-8.4500000000000006E-2</v>
      </c>
      <c r="L3416" s="1">
        <v>-0.51529999999999998</v>
      </c>
      <c r="M3416" s="1">
        <v>-0.51439999999999997</v>
      </c>
    </row>
    <row r="3417" spans="1:13" hidden="1" x14ac:dyDescent="0.25">
      <c r="A3417" s="1" t="s">
        <v>3417</v>
      </c>
      <c r="B3417" s="1" t="s">
        <v>159</v>
      </c>
      <c r="C3417" s="1" t="s">
        <v>146</v>
      </c>
      <c r="D3417" s="4">
        <v>43748</v>
      </c>
      <c r="E3417">
        <v>0</v>
      </c>
      <c r="F3417" s="2">
        <v>2</v>
      </c>
      <c r="G3417" s="1"/>
      <c r="H3417" s="1"/>
    </row>
    <row r="3418" spans="1:13" hidden="1" x14ac:dyDescent="0.25">
      <c r="A3418" s="1" t="s">
        <v>3418</v>
      </c>
      <c r="B3418" s="1" t="s">
        <v>383</v>
      </c>
      <c r="C3418" s="1" t="s">
        <v>116</v>
      </c>
      <c r="D3418" s="4">
        <v>43748</v>
      </c>
      <c r="E3418">
        <v>0</v>
      </c>
      <c r="F3418" s="2">
        <v>1</v>
      </c>
      <c r="G3418" s="1"/>
      <c r="H3418" s="1"/>
      <c r="K3418" s="1">
        <v>-0.20219999999999999</v>
      </c>
      <c r="L3418" s="1">
        <v>-0.21679999999999999</v>
      </c>
      <c r="M3418" s="1">
        <v>-0.21659999999999999</v>
      </c>
    </row>
    <row r="3419" spans="1:13" hidden="1" x14ac:dyDescent="0.25">
      <c r="A3419" s="1" t="s">
        <v>3419</v>
      </c>
      <c r="B3419" s="1" t="s">
        <v>383</v>
      </c>
      <c r="C3419" s="1" t="s">
        <v>116</v>
      </c>
      <c r="D3419" s="4">
        <v>43751</v>
      </c>
      <c r="E3419">
        <v>0</v>
      </c>
      <c r="F3419" s="2">
        <v>1</v>
      </c>
      <c r="G3419" s="1"/>
      <c r="H3419" s="1"/>
      <c r="K3419" s="1">
        <v>-0.20219999999999999</v>
      </c>
      <c r="L3419" s="1">
        <v>-0.60580000000000001</v>
      </c>
      <c r="M3419" s="1">
        <v>-0.60589999999999999</v>
      </c>
    </row>
    <row r="3420" spans="1:13" hidden="1" x14ac:dyDescent="0.25">
      <c r="A3420" s="1" t="s">
        <v>3420</v>
      </c>
      <c r="B3420" s="1" t="s">
        <v>175</v>
      </c>
      <c r="C3420" s="1" t="s">
        <v>216</v>
      </c>
      <c r="D3420" s="4">
        <v>43753</v>
      </c>
      <c r="E3420">
        <v>0</v>
      </c>
      <c r="F3420" s="2">
        <v>2</v>
      </c>
      <c r="G3420" s="1"/>
      <c r="H3420" s="1"/>
    </row>
    <row r="3421" spans="1:13" hidden="1" x14ac:dyDescent="0.25">
      <c r="A3421" s="1" t="s">
        <v>3421</v>
      </c>
      <c r="B3421" s="1" t="s">
        <v>159</v>
      </c>
      <c r="C3421" s="1" t="s">
        <v>117</v>
      </c>
      <c r="D3421" s="4">
        <v>43754</v>
      </c>
      <c r="E3421">
        <v>0</v>
      </c>
      <c r="F3421" s="2">
        <v>2</v>
      </c>
      <c r="G3421" s="1"/>
      <c r="H3421" s="1"/>
    </row>
    <row r="3422" spans="1:13" hidden="1" x14ac:dyDescent="0.25">
      <c r="A3422" s="1" t="s">
        <v>3422</v>
      </c>
      <c r="B3422" s="1" t="s">
        <v>3891</v>
      </c>
      <c r="C3422" s="1" t="s">
        <v>4055</v>
      </c>
      <c r="D3422" s="4">
        <v>43810</v>
      </c>
      <c r="E3422">
        <v>0</v>
      </c>
      <c r="F3422" s="2">
        <v>1</v>
      </c>
      <c r="G3422" s="1"/>
      <c r="H3422" s="1"/>
      <c r="K3422" s="1">
        <v>9.5600000000000004E-2</v>
      </c>
      <c r="L3422" s="1">
        <v>1.7122999999999999</v>
      </c>
      <c r="M3422" s="1">
        <v>1.7111000000000001</v>
      </c>
    </row>
    <row r="3423" spans="1:13" hidden="1" x14ac:dyDescent="0.25">
      <c r="A3423" s="1" t="s">
        <v>3426</v>
      </c>
      <c r="B3423" s="1" t="s">
        <v>3676</v>
      </c>
      <c r="C3423" s="1" t="s">
        <v>3075</v>
      </c>
      <c r="D3423" s="4">
        <v>43831</v>
      </c>
      <c r="E3423">
        <v>0</v>
      </c>
      <c r="F3423" s="2">
        <v>1</v>
      </c>
      <c r="G3423" s="1"/>
      <c r="H3423" s="1"/>
      <c r="K3423" s="1">
        <v>-0.22370000000000001</v>
      </c>
      <c r="L3423" s="1">
        <v>1.3372999999999999</v>
      </c>
      <c r="M3423" s="1">
        <v>1.3365</v>
      </c>
    </row>
    <row r="3424" spans="1:13" hidden="1" x14ac:dyDescent="0.25">
      <c r="A3424" s="1" t="s">
        <v>3428</v>
      </c>
      <c r="B3424" s="1" t="s">
        <v>3891</v>
      </c>
      <c r="C3424" s="1" t="s">
        <v>2993</v>
      </c>
      <c r="D3424" s="4">
        <v>43831</v>
      </c>
      <c r="E3424">
        <v>0</v>
      </c>
      <c r="F3424" s="2">
        <v>2</v>
      </c>
      <c r="G3424" s="1"/>
      <c r="H3424" s="1"/>
    </row>
    <row r="3425" spans="1:13" hidden="1" x14ac:dyDescent="0.25">
      <c r="A3425" s="1" t="s">
        <v>3424</v>
      </c>
      <c r="B3425" s="1" t="s">
        <v>3891</v>
      </c>
      <c r="C3425" s="1" t="s">
        <v>2993</v>
      </c>
      <c r="D3425" s="4">
        <v>43831</v>
      </c>
      <c r="E3425">
        <v>0</v>
      </c>
      <c r="F3425" s="2">
        <v>2</v>
      </c>
      <c r="G3425" s="1"/>
      <c r="H3425" s="1"/>
    </row>
    <row r="3426" spans="1:13" hidden="1" x14ac:dyDescent="0.25">
      <c r="A3426" s="1" t="s">
        <v>3427</v>
      </c>
      <c r="B3426" s="1" t="s">
        <v>3891</v>
      </c>
      <c r="C3426" s="1" t="s">
        <v>2993</v>
      </c>
      <c r="D3426" s="4">
        <v>43831</v>
      </c>
      <c r="E3426">
        <v>0</v>
      </c>
      <c r="F3426" s="2">
        <v>2</v>
      </c>
      <c r="G3426" s="1"/>
      <c r="H3426" s="1"/>
    </row>
    <row r="3427" spans="1:13" hidden="1" x14ac:dyDescent="0.25">
      <c r="A3427" s="1" t="s">
        <v>3423</v>
      </c>
      <c r="B3427" s="1" t="s">
        <v>3676</v>
      </c>
      <c r="C3427" s="1" t="s">
        <v>2755</v>
      </c>
      <c r="D3427" s="4">
        <v>43831</v>
      </c>
      <c r="E3427">
        <v>0</v>
      </c>
      <c r="F3427" s="2">
        <v>1</v>
      </c>
      <c r="G3427" s="1"/>
      <c r="H3427" s="1"/>
      <c r="K3427" s="1">
        <v>-0.36109999999999998</v>
      </c>
      <c r="L3427" s="1">
        <v>0.87819999999999998</v>
      </c>
      <c r="M3427" s="1">
        <v>0.876</v>
      </c>
    </row>
    <row r="3428" spans="1:13" hidden="1" x14ac:dyDescent="0.25">
      <c r="A3428" s="1" t="s">
        <v>3425</v>
      </c>
      <c r="B3428" s="1" t="s">
        <v>3891</v>
      </c>
      <c r="C3428" s="1" t="s">
        <v>3225</v>
      </c>
      <c r="D3428" s="4">
        <v>43831</v>
      </c>
      <c r="E3428">
        <v>0</v>
      </c>
      <c r="F3428" s="2">
        <v>1</v>
      </c>
      <c r="G3428" s="1"/>
      <c r="H3428" s="1"/>
      <c r="K3428" s="1">
        <v>0.38340000000000002</v>
      </c>
      <c r="L3428" s="1">
        <v>2.6539999999999999</v>
      </c>
      <c r="M3428" s="1">
        <v>2.6514000000000002</v>
      </c>
    </row>
    <row r="3429" spans="1:13" hidden="1" x14ac:dyDescent="0.25">
      <c r="A3429" s="1" t="s">
        <v>3431</v>
      </c>
      <c r="B3429" s="1" t="s">
        <v>3891</v>
      </c>
      <c r="C3429" s="1" t="s">
        <v>3225</v>
      </c>
      <c r="D3429" s="4">
        <v>43831</v>
      </c>
      <c r="E3429">
        <v>1</v>
      </c>
      <c r="F3429" s="2">
        <v>2</v>
      </c>
      <c r="G3429" s="2">
        <f ca="1">RANDBETWEEN(1,2)</f>
        <v>1</v>
      </c>
      <c r="H3429" s="1"/>
      <c r="I3429">
        <v>566</v>
      </c>
      <c r="K3429" s="1">
        <v>0.29289999999999999</v>
      </c>
      <c r="L3429" s="1">
        <v>2.66</v>
      </c>
      <c r="M3429" s="1">
        <v>2.6574</v>
      </c>
    </row>
    <row r="3430" spans="1:13" hidden="1" x14ac:dyDescent="0.25">
      <c r="A3430" s="1" t="s">
        <v>3430</v>
      </c>
      <c r="B3430" s="1" t="s">
        <v>3676</v>
      </c>
      <c r="C3430" s="1" t="s">
        <v>2815</v>
      </c>
      <c r="D3430" s="4">
        <v>43831</v>
      </c>
      <c r="E3430">
        <v>0</v>
      </c>
      <c r="F3430" s="2">
        <v>1</v>
      </c>
      <c r="G3430" s="1"/>
      <c r="H3430" s="1"/>
      <c r="K3430" s="1">
        <v>-7.8399999999999997E-2</v>
      </c>
      <c r="L3430" s="1">
        <v>1.4988999999999999</v>
      </c>
      <c r="M3430" s="1">
        <v>1.4974000000000001</v>
      </c>
    </row>
    <row r="3431" spans="1:13" hidden="1" x14ac:dyDescent="0.25">
      <c r="A3431" s="1" t="s">
        <v>3429</v>
      </c>
      <c r="B3431" s="1" t="s">
        <v>3676</v>
      </c>
      <c r="C3431" s="1" t="s">
        <v>2815</v>
      </c>
      <c r="D3431" s="4">
        <v>43831</v>
      </c>
      <c r="E3431">
        <v>0</v>
      </c>
      <c r="F3431" s="2">
        <v>2</v>
      </c>
      <c r="G3431" s="1"/>
      <c r="H3431" s="1"/>
    </row>
    <row r="3432" spans="1:13" hidden="1" x14ac:dyDescent="0.25">
      <c r="A3432" s="1" t="s">
        <v>3432</v>
      </c>
      <c r="B3432" s="1" t="s">
        <v>616</v>
      </c>
      <c r="C3432" s="1" t="s">
        <v>145</v>
      </c>
      <c r="D3432" s="4">
        <v>44049</v>
      </c>
      <c r="E3432">
        <v>0</v>
      </c>
      <c r="F3432" s="2">
        <v>1</v>
      </c>
      <c r="G3432" s="1"/>
      <c r="H3432" s="1"/>
      <c r="K3432" s="1">
        <v>-0.53939999999999999</v>
      </c>
      <c r="L3432" s="1">
        <v>-0.9083</v>
      </c>
      <c r="M3432" s="1">
        <v>-0.90700000000000003</v>
      </c>
    </row>
    <row r="3433" spans="1:13" hidden="1" x14ac:dyDescent="0.25">
      <c r="A3433" s="1" t="s">
        <v>3433</v>
      </c>
      <c r="B3433" s="1" t="s">
        <v>419</v>
      </c>
      <c r="C3433" s="1" t="s">
        <v>189</v>
      </c>
      <c r="D3433" s="4">
        <v>44049</v>
      </c>
      <c r="E3433">
        <v>0</v>
      </c>
      <c r="F3433" s="2">
        <v>1</v>
      </c>
      <c r="G3433" s="1"/>
      <c r="H3433" s="1"/>
      <c r="K3433" s="1">
        <v>-0.16109999999999999</v>
      </c>
      <c r="L3433" s="1">
        <v>-1.1417999999999999</v>
      </c>
      <c r="M3433" s="1">
        <v>-1.1406000000000001</v>
      </c>
    </row>
    <row r="3434" spans="1:13" hidden="1" x14ac:dyDescent="0.25">
      <c r="A3434" s="1" t="s">
        <v>3434</v>
      </c>
      <c r="B3434" s="1" t="s">
        <v>419</v>
      </c>
      <c r="C3434" s="1" t="s">
        <v>189</v>
      </c>
      <c r="D3434" s="4">
        <v>44050</v>
      </c>
      <c r="E3434">
        <v>0</v>
      </c>
      <c r="F3434" s="2">
        <v>2</v>
      </c>
      <c r="G3434" s="1"/>
      <c r="H3434" s="1"/>
    </row>
    <row r="3435" spans="1:13" hidden="1" x14ac:dyDescent="0.25">
      <c r="A3435" s="1" t="s">
        <v>3435</v>
      </c>
      <c r="B3435" s="1" t="s">
        <v>175</v>
      </c>
      <c r="C3435" s="1" t="s">
        <v>256</v>
      </c>
      <c r="D3435" s="4">
        <v>44050</v>
      </c>
      <c r="E3435">
        <v>0</v>
      </c>
      <c r="F3435" s="2">
        <v>2</v>
      </c>
      <c r="G3435" s="1"/>
      <c r="H3435" s="1"/>
    </row>
    <row r="3436" spans="1:13" hidden="1" x14ac:dyDescent="0.25">
      <c r="A3436" s="1" t="s">
        <v>3436</v>
      </c>
      <c r="B3436" s="1" t="s">
        <v>251</v>
      </c>
      <c r="C3436" s="1" t="s">
        <v>238</v>
      </c>
      <c r="D3436" s="4">
        <v>44051</v>
      </c>
      <c r="E3436">
        <v>0</v>
      </c>
      <c r="F3436" s="2">
        <v>2</v>
      </c>
      <c r="G3436" s="1"/>
      <c r="H3436" s="1"/>
    </row>
    <row r="3437" spans="1:13" hidden="1" x14ac:dyDescent="0.25">
      <c r="A3437" s="1" t="s">
        <v>3437</v>
      </c>
      <c r="B3437" s="1" t="s">
        <v>383</v>
      </c>
      <c r="C3437" s="1" t="s">
        <v>109</v>
      </c>
      <c r="D3437" s="4">
        <v>44051</v>
      </c>
      <c r="E3437">
        <v>0</v>
      </c>
      <c r="F3437" s="2">
        <v>1</v>
      </c>
      <c r="G3437" s="1"/>
      <c r="H3437" s="1"/>
      <c r="K3437" s="1">
        <v>-0.19109999999999999</v>
      </c>
      <c r="L3437" s="1">
        <v>-0.188</v>
      </c>
      <c r="M3437" s="1">
        <v>-0.18870000000000001</v>
      </c>
    </row>
    <row r="3438" spans="1:13" hidden="1" x14ac:dyDescent="0.25">
      <c r="A3438" s="1" t="s">
        <v>3438</v>
      </c>
      <c r="B3438" s="1" t="s">
        <v>175</v>
      </c>
      <c r="C3438" s="1" t="s">
        <v>183</v>
      </c>
      <c r="D3438" s="4">
        <v>44051</v>
      </c>
      <c r="E3438">
        <v>0</v>
      </c>
      <c r="F3438" s="2">
        <v>2</v>
      </c>
      <c r="G3438" s="1"/>
      <c r="H3438" s="1"/>
    </row>
    <row r="3439" spans="1:13" hidden="1" x14ac:dyDescent="0.25">
      <c r="A3439" s="1" t="s">
        <v>3439</v>
      </c>
      <c r="B3439" s="1" t="s">
        <v>175</v>
      </c>
      <c r="C3439" s="1" t="s">
        <v>183</v>
      </c>
      <c r="D3439" s="4">
        <v>44051</v>
      </c>
      <c r="E3439">
        <v>0</v>
      </c>
      <c r="F3439" s="2">
        <v>2</v>
      </c>
      <c r="G3439" s="1"/>
      <c r="H3439" s="1"/>
    </row>
    <row r="3440" spans="1:13" hidden="1" x14ac:dyDescent="0.25">
      <c r="A3440" s="1" t="s">
        <v>3440</v>
      </c>
      <c r="B3440" s="1" t="s">
        <v>383</v>
      </c>
      <c r="C3440" s="1" t="s">
        <v>124</v>
      </c>
      <c r="D3440" s="4">
        <v>44051</v>
      </c>
      <c r="E3440">
        <v>0</v>
      </c>
      <c r="F3440" s="2">
        <v>2</v>
      </c>
      <c r="G3440" s="1"/>
      <c r="H3440" s="1"/>
    </row>
    <row r="3441" spans="1:13" hidden="1" x14ac:dyDescent="0.25">
      <c r="A3441" s="1" t="s">
        <v>3441</v>
      </c>
      <c r="B3441" s="1" t="s">
        <v>203</v>
      </c>
      <c r="C3441" s="1" t="s">
        <v>5</v>
      </c>
      <c r="D3441" s="4">
        <v>44051</v>
      </c>
      <c r="E3441">
        <v>0</v>
      </c>
      <c r="F3441" s="2">
        <v>2</v>
      </c>
      <c r="G3441" s="1"/>
      <c r="H3441" s="1"/>
    </row>
    <row r="3442" spans="1:13" hidden="1" x14ac:dyDescent="0.25">
      <c r="A3442" s="1" t="s">
        <v>3442</v>
      </c>
      <c r="B3442" s="1" t="s">
        <v>383</v>
      </c>
      <c r="C3442" s="1" t="s">
        <v>197</v>
      </c>
      <c r="D3442" s="4">
        <v>44052</v>
      </c>
      <c r="E3442">
        <v>0</v>
      </c>
      <c r="F3442" s="2">
        <v>2</v>
      </c>
      <c r="G3442" s="1"/>
      <c r="H3442" s="1"/>
    </row>
    <row r="3443" spans="1:13" hidden="1" x14ac:dyDescent="0.25">
      <c r="A3443" s="1" t="s">
        <v>3443</v>
      </c>
      <c r="B3443" s="1" t="s">
        <v>383</v>
      </c>
      <c r="C3443" s="1" t="s">
        <v>53</v>
      </c>
      <c r="D3443" s="4">
        <v>44052</v>
      </c>
      <c r="E3443">
        <v>0</v>
      </c>
      <c r="F3443" s="2">
        <v>1</v>
      </c>
      <c r="G3443" s="1"/>
      <c r="H3443" s="1"/>
      <c r="K3443" s="1">
        <v>-0.22470000000000001</v>
      </c>
      <c r="L3443" s="1">
        <v>-0.68530000000000002</v>
      </c>
      <c r="M3443" s="1">
        <v>-0.68469999999999998</v>
      </c>
    </row>
    <row r="3444" spans="1:13" hidden="1" x14ac:dyDescent="0.25">
      <c r="A3444" s="1" t="s">
        <v>3444</v>
      </c>
      <c r="B3444" s="1" t="s">
        <v>383</v>
      </c>
      <c r="C3444" s="1" t="s">
        <v>53</v>
      </c>
      <c r="D3444" s="4">
        <v>44052</v>
      </c>
      <c r="E3444">
        <v>0</v>
      </c>
      <c r="F3444" s="2">
        <v>1</v>
      </c>
      <c r="G3444" s="1"/>
      <c r="H3444" s="1"/>
      <c r="K3444" s="1">
        <v>-0.22470000000000001</v>
      </c>
      <c r="L3444" s="1">
        <v>-0.68530000000000002</v>
      </c>
      <c r="M3444" s="1">
        <v>-0.68469999999999998</v>
      </c>
    </row>
    <row r="3445" spans="1:13" hidden="1" x14ac:dyDescent="0.25">
      <c r="A3445" s="1" t="s">
        <v>3445</v>
      </c>
      <c r="B3445" s="1" t="s">
        <v>383</v>
      </c>
      <c r="C3445" s="1" t="s">
        <v>162</v>
      </c>
      <c r="D3445" s="4">
        <v>44052</v>
      </c>
      <c r="E3445">
        <v>0</v>
      </c>
      <c r="F3445" s="2">
        <v>1</v>
      </c>
      <c r="G3445" s="1"/>
      <c r="H3445" s="1"/>
      <c r="K3445" s="1">
        <v>-5.0999999999999997E-2</v>
      </c>
      <c r="L3445" s="1">
        <v>-0.77569999999999995</v>
      </c>
      <c r="M3445" s="1">
        <v>-0.77559999999999996</v>
      </c>
    </row>
    <row r="3446" spans="1:13" hidden="1" x14ac:dyDescent="0.25">
      <c r="A3446" s="1" t="s">
        <v>3446</v>
      </c>
      <c r="B3446" s="1" t="s">
        <v>419</v>
      </c>
      <c r="C3446" s="1" t="s">
        <v>233</v>
      </c>
      <c r="D3446" s="4">
        <v>44052</v>
      </c>
      <c r="E3446">
        <v>0</v>
      </c>
      <c r="F3446" s="2">
        <v>2</v>
      </c>
      <c r="G3446" s="1"/>
      <c r="H3446" s="1"/>
    </row>
    <row r="3447" spans="1:13" hidden="1" x14ac:dyDescent="0.25">
      <c r="A3447" s="1" t="s">
        <v>3447</v>
      </c>
      <c r="B3447" s="1" t="s">
        <v>159</v>
      </c>
      <c r="C3447" s="1" t="s">
        <v>114</v>
      </c>
      <c r="D3447" s="4">
        <v>44052</v>
      </c>
      <c r="E3447">
        <v>0</v>
      </c>
      <c r="F3447" s="2">
        <v>1</v>
      </c>
      <c r="G3447" s="1"/>
      <c r="H3447" s="1"/>
      <c r="K3447" s="1">
        <v>-0.13539999999999999</v>
      </c>
      <c r="L3447" s="1">
        <v>-0.20469999999999999</v>
      </c>
      <c r="M3447" s="1">
        <v>-0.2044</v>
      </c>
    </row>
    <row r="3448" spans="1:13" hidden="1" x14ac:dyDescent="0.25">
      <c r="A3448" s="1" t="s">
        <v>3448</v>
      </c>
      <c r="B3448" s="1" t="s">
        <v>251</v>
      </c>
      <c r="C3448" s="1" t="s">
        <v>59</v>
      </c>
      <c r="D3448" s="4">
        <v>44052</v>
      </c>
      <c r="E3448">
        <v>0</v>
      </c>
      <c r="F3448" s="2">
        <v>2</v>
      </c>
      <c r="G3448" s="1"/>
      <c r="H3448" s="1"/>
    </row>
    <row r="3449" spans="1:13" hidden="1" x14ac:dyDescent="0.25">
      <c r="A3449" s="1" t="s">
        <v>3449</v>
      </c>
      <c r="B3449" s="1" t="s">
        <v>177</v>
      </c>
      <c r="C3449" s="1" t="s">
        <v>184</v>
      </c>
      <c r="D3449" s="4">
        <v>44052</v>
      </c>
      <c r="E3449">
        <v>0</v>
      </c>
      <c r="F3449" s="2">
        <v>1</v>
      </c>
      <c r="G3449" s="1"/>
      <c r="H3449" s="1"/>
      <c r="K3449" s="1">
        <v>-0.21929999999999999</v>
      </c>
      <c r="L3449" s="1">
        <v>-0.72389999999999999</v>
      </c>
      <c r="M3449" s="1">
        <v>-0.72399999999999998</v>
      </c>
    </row>
    <row r="3450" spans="1:13" hidden="1" x14ac:dyDescent="0.25">
      <c r="A3450" s="1" t="s">
        <v>3450</v>
      </c>
      <c r="B3450" s="1" t="s">
        <v>175</v>
      </c>
      <c r="C3450" s="1" t="s">
        <v>40</v>
      </c>
      <c r="D3450" s="4">
        <v>44052</v>
      </c>
      <c r="E3450">
        <v>0</v>
      </c>
      <c r="F3450" s="2">
        <v>2</v>
      </c>
      <c r="G3450" s="1"/>
      <c r="H3450" s="1"/>
    </row>
    <row r="3451" spans="1:13" hidden="1" x14ac:dyDescent="0.25">
      <c r="A3451" s="1" t="s">
        <v>3451</v>
      </c>
      <c r="B3451" s="1" t="s">
        <v>251</v>
      </c>
      <c r="C3451" s="1" t="s">
        <v>199</v>
      </c>
      <c r="D3451" s="4">
        <v>44052</v>
      </c>
      <c r="E3451">
        <v>0</v>
      </c>
      <c r="F3451" s="2">
        <v>2</v>
      </c>
      <c r="G3451" s="1"/>
      <c r="H3451" s="1"/>
    </row>
    <row r="3452" spans="1:13" hidden="1" x14ac:dyDescent="0.25">
      <c r="A3452" s="1" t="s">
        <v>3452</v>
      </c>
      <c r="B3452" s="1" t="s">
        <v>383</v>
      </c>
      <c r="C3452" s="1" t="s">
        <v>99</v>
      </c>
      <c r="D3452" s="4">
        <v>44052</v>
      </c>
      <c r="E3452">
        <v>0</v>
      </c>
      <c r="F3452" s="2">
        <v>1</v>
      </c>
      <c r="G3452" s="1"/>
      <c r="H3452" s="1"/>
      <c r="K3452" s="1">
        <v>-8.5599999999999996E-2</v>
      </c>
      <c r="L3452" s="1">
        <v>-0.71860000000000002</v>
      </c>
      <c r="M3452" s="1">
        <v>-0.71830000000000005</v>
      </c>
    </row>
    <row r="3453" spans="1:13" hidden="1" x14ac:dyDescent="0.25">
      <c r="A3453" s="1" t="s">
        <v>3453</v>
      </c>
      <c r="B3453" s="1" t="s">
        <v>159</v>
      </c>
      <c r="C3453" s="1" t="s">
        <v>152</v>
      </c>
      <c r="D3453" s="4">
        <v>44052</v>
      </c>
      <c r="E3453">
        <v>0</v>
      </c>
      <c r="F3453" s="2">
        <v>2</v>
      </c>
      <c r="G3453" s="1"/>
      <c r="H3453" s="1"/>
    </row>
    <row r="3454" spans="1:13" hidden="1" x14ac:dyDescent="0.25">
      <c r="A3454" s="1" t="s">
        <v>3454</v>
      </c>
      <c r="B3454" s="1" t="s">
        <v>383</v>
      </c>
      <c r="C3454" s="1" t="s">
        <v>94</v>
      </c>
      <c r="D3454" s="4">
        <v>44052</v>
      </c>
      <c r="E3454">
        <v>0</v>
      </c>
      <c r="F3454" s="2">
        <v>1</v>
      </c>
      <c r="G3454" s="1"/>
      <c r="H3454" s="1"/>
      <c r="K3454" s="1">
        <v>-3.7400000000000003E-2</v>
      </c>
      <c r="L3454" s="1">
        <v>-0.65090000000000003</v>
      </c>
      <c r="M3454" s="1">
        <v>-0.65059999999999996</v>
      </c>
    </row>
    <row r="3455" spans="1:13" hidden="1" x14ac:dyDescent="0.25">
      <c r="A3455" s="1" t="s">
        <v>3455</v>
      </c>
      <c r="B3455" s="1" t="s">
        <v>251</v>
      </c>
      <c r="C3455" s="1" t="s">
        <v>98</v>
      </c>
      <c r="D3455" s="4">
        <v>44052</v>
      </c>
      <c r="E3455">
        <v>0</v>
      </c>
      <c r="F3455" s="2">
        <v>2</v>
      </c>
      <c r="G3455" s="1"/>
      <c r="H3455" s="1"/>
    </row>
    <row r="3456" spans="1:13" hidden="1" x14ac:dyDescent="0.25">
      <c r="A3456" s="1" t="s">
        <v>3456</v>
      </c>
      <c r="B3456" s="1" t="s">
        <v>175</v>
      </c>
      <c r="C3456" s="1" t="s">
        <v>144</v>
      </c>
      <c r="D3456" s="4">
        <v>44052</v>
      </c>
      <c r="E3456">
        <v>0</v>
      </c>
      <c r="F3456" s="2">
        <v>2</v>
      </c>
      <c r="G3456" s="1"/>
      <c r="H3456" s="1"/>
    </row>
    <row r="3457" spans="1:13" hidden="1" x14ac:dyDescent="0.25">
      <c r="A3457" s="1" t="s">
        <v>3457</v>
      </c>
      <c r="B3457" s="1" t="s">
        <v>616</v>
      </c>
      <c r="C3457" s="1" t="s">
        <v>57</v>
      </c>
      <c r="D3457" s="4">
        <v>44052</v>
      </c>
      <c r="E3457">
        <v>0</v>
      </c>
      <c r="F3457" s="2">
        <v>2</v>
      </c>
      <c r="G3457" s="1"/>
      <c r="H3457" s="1"/>
    </row>
    <row r="3458" spans="1:13" hidden="1" x14ac:dyDescent="0.25">
      <c r="A3458" s="1" t="s">
        <v>3458</v>
      </c>
      <c r="B3458" s="1" t="s">
        <v>177</v>
      </c>
      <c r="C3458" s="1" t="s">
        <v>103</v>
      </c>
      <c r="D3458" s="4">
        <v>44052</v>
      </c>
      <c r="E3458">
        <v>0</v>
      </c>
      <c r="F3458" s="2">
        <v>2</v>
      </c>
      <c r="G3458" s="1"/>
      <c r="H3458" s="1"/>
    </row>
    <row r="3459" spans="1:13" hidden="1" x14ac:dyDescent="0.25">
      <c r="A3459" s="1" t="s">
        <v>3459</v>
      </c>
      <c r="B3459" s="1" t="s">
        <v>419</v>
      </c>
      <c r="C3459" s="1" t="s">
        <v>118</v>
      </c>
      <c r="D3459" s="4">
        <v>44052</v>
      </c>
      <c r="E3459">
        <v>0</v>
      </c>
      <c r="F3459" s="2">
        <v>1</v>
      </c>
      <c r="G3459" s="1"/>
      <c r="H3459" s="1"/>
      <c r="K3459" s="1">
        <v>8.0999999999999996E-3</v>
      </c>
      <c r="L3459" s="1">
        <v>0.47460000000000002</v>
      </c>
      <c r="M3459" s="1">
        <v>0.47339999999999999</v>
      </c>
    </row>
    <row r="3460" spans="1:13" hidden="1" x14ac:dyDescent="0.25">
      <c r="A3460" s="1" t="s">
        <v>3460</v>
      </c>
      <c r="B3460" s="1" t="s">
        <v>616</v>
      </c>
      <c r="C3460" s="1" t="s">
        <v>63</v>
      </c>
      <c r="D3460" s="4">
        <v>44052</v>
      </c>
      <c r="E3460">
        <v>0</v>
      </c>
      <c r="F3460" s="2">
        <v>1</v>
      </c>
      <c r="G3460" s="1"/>
      <c r="H3460" s="1"/>
      <c r="K3460" s="1">
        <v>-4.8500000000000001E-2</v>
      </c>
      <c r="L3460" s="1">
        <v>-0.44590000000000002</v>
      </c>
      <c r="M3460" s="1">
        <v>-0.44700000000000001</v>
      </c>
    </row>
    <row r="3461" spans="1:13" hidden="1" x14ac:dyDescent="0.25">
      <c r="A3461" s="1" t="s">
        <v>3461</v>
      </c>
      <c r="B3461" s="1" t="s">
        <v>616</v>
      </c>
      <c r="C3461" s="1" t="s">
        <v>63</v>
      </c>
      <c r="D3461" s="4">
        <v>44052</v>
      </c>
      <c r="E3461">
        <v>0</v>
      </c>
      <c r="F3461" s="2">
        <v>2</v>
      </c>
      <c r="G3461" s="1"/>
      <c r="H3461" s="1"/>
    </row>
    <row r="3462" spans="1:13" hidden="1" x14ac:dyDescent="0.25">
      <c r="A3462" s="1" t="s">
        <v>3462</v>
      </c>
      <c r="B3462" s="1" t="s">
        <v>175</v>
      </c>
      <c r="C3462" s="1" t="s">
        <v>222</v>
      </c>
      <c r="D3462" s="4">
        <v>44054</v>
      </c>
      <c r="E3462">
        <v>0</v>
      </c>
      <c r="F3462" s="2">
        <v>1</v>
      </c>
      <c r="G3462" s="1"/>
      <c r="H3462" s="1"/>
      <c r="K3462" s="1">
        <v>-0.2195</v>
      </c>
      <c r="L3462" s="1">
        <v>-1.3796999999999999</v>
      </c>
      <c r="M3462" s="1">
        <v>-1.3767</v>
      </c>
    </row>
    <row r="3463" spans="1:13" hidden="1" x14ac:dyDescent="0.25">
      <c r="A3463" s="1" t="s">
        <v>3463</v>
      </c>
      <c r="B3463" s="1" t="s">
        <v>175</v>
      </c>
      <c r="C3463" s="1" t="s">
        <v>220</v>
      </c>
      <c r="D3463" s="4">
        <v>44054</v>
      </c>
      <c r="E3463">
        <v>0</v>
      </c>
      <c r="F3463" s="2">
        <v>1</v>
      </c>
      <c r="G3463" s="1"/>
      <c r="H3463" s="1"/>
      <c r="K3463" s="1">
        <v>-0.1336</v>
      </c>
      <c r="L3463" s="1">
        <v>-0.34910000000000002</v>
      </c>
      <c r="M3463" s="1">
        <v>-0.35</v>
      </c>
    </row>
    <row r="3464" spans="1:13" hidden="1" x14ac:dyDescent="0.25">
      <c r="A3464" s="1" t="s">
        <v>3464</v>
      </c>
      <c r="B3464" s="1" t="s">
        <v>203</v>
      </c>
      <c r="C3464" s="1" t="s">
        <v>166</v>
      </c>
      <c r="D3464" s="4">
        <v>44054</v>
      </c>
      <c r="E3464">
        <v>0</v>
      </c>
      <c r="F3464" s="2">
        <v>1</v>
      </c>
      <c r="G3464" s="1"/>
      <c r="H3464" s="1"/>
      <c r="K3464" s="1">
        <v>-3.7100000000000001E-2</v>
      </c>
      <c r="L3464" s="1">
        <v>0.18920000000000001</v>
      </c>
      <c r="M3464" s="1">
        <v>0.1888</v>
      </c>
    </row>
    <row r="3465" spans="1:13" hidden="1" x14ac:dyDescent="0.25">
      <c r="A3465" s="1" t="s">
        <v>3465</v>
      </c>
      <c r="B3465" s="1" t="s">
        <v>383</v>
      </c>
      <c r="C3465" s="1" t="s">
        <v>52</v>
      </c>
      <c r="D3465" s="4">
        <v>44054</v>
      </c>
      <c r="E3465">
        <v>0</v>
      </c>
      <c r="F3465" s="2">
        <v>2</v>
      </c>
      <c r="G3465" s="1"/>
      <c r="H3465" s="1"/>
    </row>
    <row r="3466" spans="1:13" hidden="1" x14ac:dyDescent="0.25">
      <c r="A3466" s="1" t="s">
        <v>3466</v>
      </c>
      <c r="B3466" s="1" t="s">
        <v>175</v>
      </c>
      <c r="C3466" s="1" t="s">
        <v>122</v>
      </c>
      <c r="D3466" s="4">
        <v>44054</v>
      </c>
      <c r="E3466">
        <v>0</v>
      </c>
      <c r="F3466" s="2">
        <v>2</v>
      </c>
      <c r="G3466" s="1"/>
      <c r="H3466" s="1"/>
    </row>
    <row r="3467" spans="1:13" hidden="1" x14ac:dyDescent="0.25">
      <c r="A3467" s="1" t="s">
        <v>3467</v>
      </c>
      <c r="B3467" s="1" t="s">
        <v>175</v>
      </c>
      <c r="C3467" s="1" t="s">
        <v>122</v>
      </c>
      <c r="D3467" s="4">
        <v>44054</v>
      </c>
      <c r="E3467">
        <v>0</v>
      </c>
      <c r="F3467" s="2">
        <v>2</v>
      </c>
      <c r="G3467" s="1"/>
      <c r="H3467" s="1"/>
    </row>
    <row r="3468" spans="1:13" hidden="1" x14ac:dyDescent="0.25">
      <c r="A3468" s="1" t="s">
        <v>3468</v>
      </c>
      <c r="B3468" s="1" t="s">
        <v>175</v>
      </c>
      <c r="C3468" s="1" t="s">
        <v>200</v>
      </c>
      <c r="D3468" s="4">
        <v>44054</v>
      </c>
      <c r="E3468">
        <v>0</v>
      </c>
      <c r="F3468" s="2">
        <v>1</v>
      </c>
      <c r="G3468" s="1"/>
      <c r="H3468" s="1"/>
      <c r="K3468" s="1">
        <v>-4.3499999999999997E-2</v>
      </c>
      <c r="L3468" s="1">
        <v>-0.73460000000000003</v>
      </c>
      <c r="M3468" s="1">
        <v>-0.73440000000000005</v>
      </c>
    </row>
    <row r="3469" spans="1:13" hidden="1" x14ac:dyDescent="0.25">
      <c r="A3469" s="1" t="s">
        <v>3469</v>
      </c>
      <c r="B3469" s="1" t="s">
        <v>419</v>
      </c>
      <c r="C3469" s="1" t="s">
        <v>140</v>
      </c>
      <c r="D3469" s="4">
        <v>44054</v>
      </c>
      <c r="E3469">
        <v>0</v>
      </c>
      <c r="F3469" s="2">
        <v>2</v>
      </c>
      <c r="G3469" s="1"/>
      <c r="H3469" s="1"/>
    </row>
    <row r="3470" spans="1:13" hidden="1" x14ac:dyDescent="0.25">
      <c r="A3470" s="1" t="s">
        <v>3470</v>
      </c>
      <c r="B3470" s="1" t="s">
        <v>177</v>
      </c>
      <c r="C3470" s="1" t="s">
        <v>532</v>
      </c>
      <c r="D3470" s="4">
        <v>44054</v>
      </c>
      <c r="E3470">
        <v>0</v>
      </c>
      <c r="F3470" s="2">
        <v>2</v>
      </c>
      <c r="G3470" s="1"/>
      <c r="H3470" s="1"/>
    </row>
    <row r="3471" spans="1:13" hidden="1" x14ac:dyDescent="0.25">
      <c r="A3471" s="1" t="s">
        <v>3471</v>
      </c>
      <c r="B3471" s="1" t="s">
        <v>383</v>
      </c>
      <c r="C3471" s="1" t="s">
        <v>347</v>
      </c>
      <c r="D3471" s="4">
        <v>44054</v>
      </c>
      <c r="E3471">
        <v>0</v>
      </c>
      <c r="F3471" s="2">
        <v>2</v>
      </c>
      <c r="G3471" s="1"/>
      <c r="H3471" s="1"/>
    </row>
    <row r="3472" spans="1:13" hidden="1" x14ac:dyDescent="0.25">
      <c r="A3472" s="1" t="s">
        <v>3472</v>
      </c>
      <c r="B3472" s="1" t="s">
        <v>203</v>
      </c>
      <c r="C3472" s="1" t="s">
        <v>185</v>
      </c>
      <c r="D3472" s="4">
        <v>44055</v>
      </c>
      <c r="E3472">
        <v>0</v>
      </c>
      <c r="F3472" s="2">
        <v>1</v>
      </c>
      <c r="G3472" s="1"/>
      <c r="H3472" s="1"/>
      <c r="K3472" s="1">
        <v>-0.36509999999999998</v>
      </c>
      <c r="L3472" s="1">
        <v>-0.1096</v>
      </c>
      <c r="M3472" s="1">
        <v>-0.1074</v>
      </c>
    </row>
    <row r="3473" spans="1:13" hidden="1" x14ac:dyDescent="0.25">
      <c r="A3473" s="1" t="s">
        <v>3473</v>
      </c>
      <c r="B3473" s="1" t="s">
        <v>616</v>
      </c>
      <c r="C3473" s="1" t="s">
        <v>149</v>
      </c>
      <c r="D3473" s="4">
        <v>44055</v>
      </c>
      <c r="E3473">
        <v>0</v>
      </c>
      <c r="F3473" s="2">
        <v>2</v>
      </c>
      <c r="G3473" s="1"/>
      <c r="H3473" s="1"/>
    </row>
    <row r="3474" spans="1:13" hidden="1" x14ac:dyDescent="0.25">
      <c r="A3474" s="1" t="s">
        <v>3474</v>
      </c>
      <c r="B3474" s="1" t="s">
        <v>616</v>
      </c>
      <c r="C3474" s="1" t="s">
        <v>149</v>
      </c>
      <c r="D3474" s="4">
        <v>44055</v>
      </c>
      <c r="E3474">
        <v>0</v>
      </c>
      <c r="F3474" s="2">
        <v>1</v>
      </c>
      <c r="G3474" s="1"/>
      <c r="H3474" s="1"/>
      <c r="K3474" s="1">
        <v>-0.25929999999999997</v>
      </c>
      <c r="L3474" s="1">
        <v>-0.34420000000000001</v>
      </c>
      <c r="M3474" s="1">
        <v>-0.34420000000000001</v>
      </c>
    </row>
    <row r="3475" spans="1:13" hidden="1" x14ac:dyDescent="0.25">
      <c r="A3475" s="1" t="s">
        <v>3475</v>
      </c>
      <c r="B3475" s="1" t="s">
        <v>203</v>
      </c>
      <c r="C3475" s="1" t="s">
        <v>137</v>
      </c>
      <c r="D3475" s="4">
        <v>44057</v>
      </c>
      <c r="E3475">
        <v>0</v>
      </c>
      <c r="F3475" s="2">
        <v>2</v>
      </c>
      <c r="G3475" s="1"/>
      <c r="H3475" s="1"/>
    </row>
    <row r="3476" spans="1:13" hidden="1" x14ac:dyDescent="0.25">
      <c r="A3476" s="1" t="s">
        <v>3476</v>
      </c>
      <c r="B3476" s="1" t="s">
        <v>203</v>
      </c>
      <c r="C3476" s="1" t="s">
        <v>137</v>
      </c>
      <c r="D3476" s="4">
        <v>44057</v>
      </c>
      <c r="E3476">
        <v>0</v>
      </c>
      <c r="F3476" s="2">
        <v>2</v>
      </c>
      <c r="G3476" s="1"/>
      <c r="H3476" s="1"/>
    </row>
    <row r="3477" spans="1:13" hidden="1" x14ac:dyDescent="0.25">
      <c r="A3477" s="1" t="s">
        <v>3477</v>
      </c>
      <c r="B3477" s="1" t="s">
        <v>616</v>
      </c>
      <c r="C3477" s="1" t="s">
        <v>248</v>
      </c>
      <c r="D3477" s="4">
        <v>44057</v>
      </c>
      <c r="E3477">
        <v>0</v>
      </c>
      <c r="F3477" s="2">
        <v>2</v>
      </c>
      <c r="G3477" s="1"/>
      <c r="H3477" s="1"/>
    </row>
    <row r="3478" spans="1:13" hidden="1" x14ac:dyDescent="0.25">
      <c r="A3478" s="1" t="s">
        <v>3478</v>
      </c>
      <c r="B3478" s="1" t="s">
        <v>175</v>
      </c>
      <c r="C3478" s="1" t="s">
        <v>85</v>
      </c>
      <c r="D3478" s="4">
        <v>44057</v>
      </c>
      <c r="E3478">
        <v>0</v>
      </c>
      <c r="F3478" s="2">
        <v>2</v>
      </c>
      <c r="G3478" s="1"/>
      <c r="H3478" s="1"/>
    </row>
    <row r="3479" spans="1:13" hidden="1" x14ac:dyDescent="0.25">
      <c r="A3479" s="1" t="s">
        <v>3479</v>
      </c>
      <c r="B3479" s="1" t="s">
        <v>419</v>
      </c>
      <c r="C3479" s="1" t="s">
        <v>252</v>
      </c>
      <c r="D3479" s="4">
        <v>44057</v>
      </c>
      <c r="E3479">
        <v>0</v>
      </c>
      <c r="F3479" s="2">
        <v>2</v>
      </c>
      <c r="G3479" s="1"/>
      <c r="H3479" s="1"/>
    </row>
    <row r="3480" spans="1:13" hidden="1" x14ac:dyDescent="0.25">
      <c r="A3480" s="1" t="s">
        <v>3480</v>
      </c>
      <c r="B3480" s="1" t="s">
        <v>177</v>
      </c>
      <c r="C3480" s="1" t="s">
        <v>263</v>
      </c>
      <c r="D3480" s="4">
        <v>44057</v>
      </c>
      <c r="E3480">
        <v>0</v>
      </c>
      <c r="F3480" s="2">
        <v>1</v>
      </c>
      <c r="G3480" s="1"/>
      <c r="H3480" s="1"/>
      <c r="K3480" s="1">
        <v>-0.16470000000000001</v>
      </c>
      <c r="L3480" s="1">
        <v>-0.33019999999999999</v>
      </c>
      <c r="M3480" s="1">
        <v>-0.33129999999999998</v>
      </c>
    </row>
    <row r="3481" spans="1:13" hidden="1" x14ac:dyDescent="0.25">
      <c r="A3481" s="1" t="s">
        <v>3481</v>
      </c>
      <c r="B3481" s="1" t="s">
        <v>383</v>
      </c>
      <c r="C3481" s="1" t="s">
        <v>267</v>
      </c>
      <c r="D3481" s="4">
        <v>44057</v>
      </c>
      <c r="E3481">
        <v>0</v>
      </c>
      <c r="F3481" s="2">
        <v>1</v>
      </c>
      <c r="G3481" s="1"/>
      <c r="H3481" s="1"/>
      <c r="K3481" s="1">
        <v>-0.39779999999999999</v>
      </c>
      <c r="L3481" s="1">
        <v>-0.53979999999999995</v>
      </c>
      <c r="M3481" s="1">
        <v>-0.53910000000000002</v>
      </c>
    </row>
    <row r="3482" spans="1:13" hidden="1" x14ac:dyDescent="0.25">
      <c r="A3482" s="1" t="s">
        <v>3482</v>
      </c>
      <c r="B3482" s="1" t="s">
        <v>616</v>
      </c>
      <c r="C3482" s="1" t="s">
        <v>258</v>
      </c>
      <c r="D3482" s="4">
        <v>44057</v>
      </c>
      <c r="E3482">
        <v>0</v>
      </c>
      <c r="F3482" s="2">
        <v>2</v>
      </c>
      <c r="G3482" s="1"/>
      <c r="H3482" s="1"/>
    </row>
    <row r="3483" spans="1:13" hidden="1" x14ac:dyDescent="0.25">
      <c r="A3483" s="1" t="s">
        <v>3483</v>
      </c>
      <c r="B3483" s="1" t="s">
        <v>203</v>
      </c>
      <c r="C3483" s="1" t="s">
        <v>148</v>
      </c>
      <c r="D3483" s="4">
        <v>44057</v>
      </c>
      <c r="E3483">
        <v>0</v>
      </c>
      <c r="F3483" s="2">
        <v>2</v>
      </c>
      <c r="G3483" s="1"/>
      <c r="H3483" s="1"/>
    </row>
    <row r="3484" spans="1:13" hidden="1" x14ac:dyDescent="0.25">
      <c r="A3484" s="1" t="s">
        <v>3484</v>
      </c>
      <c r="B3484" s="1" t="s">
        <v>203</v>
      </c>
      <c r="C3484" s="1" t="s">
        <v>45</v>
      </c>
      <c r="D3484" s="4">
        <v>44057</v>
      </c>
      <c r="E3484">
        <v>0</v>
      </c>
      <c r="F3484" s="2">
        <v>2</v>
      </c>
      <c r="G3484" s="1"/>
      <c r="H3484" s="1"/>
    </row>
    <row r="3485" spans="1:13" hidden="1" x14ac:dyDescent="0.25">
      <c r="A3485" s="1" t="s">
        <v>3485</v>
      </c>
      <c r="B3485" s="1" t="s">
        <v>203</v>
      </c>
      <c r="C3485" s="1" t="s">
        <v>45</v>
      </c>
      <c r="D3485" s="4">
        <v>44057</v>
      </c>
      <c r="E3485">
        <v>0</v>
      </c>
      <c r="F3485" s="2">
        <v>1</v>
      </c>
      <c r="G3485" s="1"/>
      <c r="H3485" s="1"/>
      <c r="K3485" s="1">
        <v>-0.22140000000000001</v>
      </c>
      <c r="L3485" s="1">
        <v>5.8099999999999999E-2</v>
      </c>
      <c r="M3485" s="1">
        <v>5.8700000000000002E-2</v>
      </c>
    </row>
    <row r="3486" spans="1:13" hidden="1" x14ac:dyDescent="0.25">
      <c r="A3486" s="1" t="s">
        <v>3486</v>
      </c>
      <c r="B3486" s="1" t="s">
        <v>177</v>
      </c>
      <c r="C3486" s="1" t="s">
        <v>547</v>
      </c>
      <c r="D3486" s="4">
        <v>44057</v>
      </c>
      <c r="E3486">
        <v>0</v>
      </c>
      <c r="F3486" s="2">
        <v>2</v>
      </c>
      <c r="G3486" s="1"/>
      <c r="H3486" s="1"/>
    </row>
    <row r="3487" spans="1:13" hidden="1" x14ac:dyDescent="0.25">
      <c r="A3487" s="1" t="s">
        <v>3487</v>
      </c>
      <c r="B3487" s="1" t="s">
        <v>251</v>
      </c>
      <c r="C3487" s="1" t="s">
        <v>127</v>
      </c>
      <c r="D3487" s="4">
        <v>44057</v>
      </c>
      <c r="E3487">
        <v>0</v>
      </c>
      <c r="F3487" s="2">
        <v>1</v>
      </c>
      <c r="G3487" s="1"/>
      <c r="H3487" s="1"/>
      <c r="K3487" s="1">
        <v>7.7499999999999999E-2</v>
      </c>
      <c r="L3487" s="1">
        <v>0.49149999999999999</v>
      </c>
      <c r="M3487" s="1">
        <v>0.4919</v>
      </c>
    </row>
    <row r="3488" spans="1:13" hidden="1" x14ac:dyDescent="0.25">
      <c r="A3488" s="1" t="s">
        <v>3488</v>
      </c>
      <c r="B3488" s="1" t="s">
        <v>203</v>
      </c>
      <c r="C3488" s="1" t="s">
        <v>264</v>
      </c>
      <c r="D3488" s="4">
        <v>44057</v>
      </c>
      <c r="E3488">
        <v>0</v>
      </c>
      <c r="F3488" s="2">
        <v>2</v>
      </c>
      <c r="G3488" s="1"/>
      <c r="H3488" s="1"/>
    </row>
    <row r="3489" spans="1:13" hidden="1" x14ac:dyDescent="0.25">
      <c r="A3489" s="1" t="s">
        <v>3489</v>
      </c>
      <c r="B3489" s="1" t="s">
        <v>203</v>
      </c>
      <c r="C3489" s="1" t="s">
        <v>264</v>
      </c>
      <c r="D3489" s="4">
        <v>44057</v>
      </c>
      <c r="E3489">
        <v>0</v>
      </c>
      <c r="F3489" s="2">
        <v>1</v>
      </c>
      <c r="G3489" s="1"/>
      <c r="H3489" s="1"/>
      <c r="K3489" s="1">
        <v>-3.61E-2</v>
      </c>
      <c r="L3489" s="1">
        <v>0.31809999999999999</v>
      </c>
      <c r="M3489" s="1">
        <v>0.3175</v>
      </c>
    </row>
    <row r="3490" spans="1:13" hidden="1" x14ac:dyDescent="0.25">
      <c r="A3490" s="1" t="s">
        <v>3490</v>
      </c>
      <c r="B3490" s="1" t="s">
        <v>419</v>
      </c>
      <c r="C3490" s="1" t="s">
        <v>65</v>
      </c>
      <c r="D3490" s="4">
        <v>44057</v>
      </c>
      <c r="E3490">
        <v>0</v>
      </c>
      <c r="F3490" s="2">
        <v>1</v>
      </c>
      <c r="G3490" s="1"/>
      <c r="H3490" s="1"/>
      <c r="K3490" s="1">
        <v>-0.1172</v>
      </c>
      <c r="L3490" s="1">
        <v>-0.9355</v>
      </c>
      <c r="M3490" s="1">
        <v>-0.93469999999999998</v>
      </c>
    </row>
    <row r="3491" spans="1:13" hidden="1" x14ac:dyDescent="0.25">
      <c r="A3491" s="1" t="s">
        <v>3491</v>
      </c>
      <c r="B3491" s="1" t="s">
        <v>419</v>
      </c>
      <c r="C3491" s="1" t="s">
        <v>65</v>
      </c>
      <c r="D3491" s="4">
        <v>44057</v>
      </c>
      <c r="E3491">
        <v>0</v>
      </c>
      <c r="F3491" s="2">
        <v>1</v>
      </c>
      <c r="G3491" s="1"/>
      <c r="H3491" s="1"/>
      <c r="K3491" s="1">
        <v>-0.1172</v>
      </c>
      <c r="L3491" s="1">
        <v>-0.74099999999999999</v>
      </c>
      <c r="M3491" s="1">
        <v>-0.74009999999999998</v>
      </c>
    </row>
    <row r="3492" spans="1:13" hidden="1" x14ac:dyDescent="0.25">
      <c r="A3492" s="1" t="s">
        <v>3492</v>
      </c>
      <c r="B3492" s="1" t="s">
        <v>177</v>
      </c>
      <c r="C3492" s="1" t="s">
        <v>51</v>
      </c>
      <c r="D3492" s="4">
        <v>44061</v>
      </c>
      <c r="E3492">
        <v>0</v>
      </c>
      <c r="F3492" s="2">
        <v>1</v>
      </c>
      <c r="G3492" s="1"/>
      <c r="H3492" s="1"/>
      <c r="K3492" s="1">
        <v>-0.3241</v>
      </c>
      <c r="L3492" s="1">
        <v>-1.6577999999999999</v>
      </c>
      <c r="M3492" s="1">
        <v>-1.6572</v>
      </c>
    </row>
    <row r="3493" spans="1:13" hidden="1" x14ac:dyDescent="0.25">
      <c r="A3493" s="1" t="s">
        <v>3493</v>
      </c>
      <c r="B3493" s="1" t="s">
        <v>616</v>
      </c>
      <c r="C3493" s="1" t="s">
        <v>482</v>
      </c>
      <c r="D3493" s="4">
        <v>44061</v>
      </c>
      <c r="E3493">
        <v>0</v>
      </c>
      <c r="F3493" s="2">
        <v>1</v>
      </c>
      <c r="G3493" s="1"/>
      <c r="H3493" s="1"/>
      <c r="K3493" s="1">
        <v>-0.33179999999999998</v>
      </c>
      <c r="L3493" s="1">
        <v>-1.0505</v>
      </c>
      <c r="M3493" s="1">
        <v>-1.0502</v>
      </c>
    </row>
    <row r="3494" spans="1:13" hidden="1" x14ac:dyDescent="0.25">
      <c r="A3494" s="1" t="s">
        <v>3494</v>
      </c>
      <c r="B3494" s="1" t="s">
        <v>419</v>
      </c>
      <c r="C3494" s="1" t="s">
        <v>133</v>
      </c>
      <c r="D3494" s="4">
        <v>44061</v>
      </c>
      <c r="E3494">
        <v>0</v>
      </c>
      <c r="F3494" s="2">
        <v>1</v>
      </c>
      <c r="G3494" s="1"/>
      <c r="H3494" s="1"/>
      <c r="K3494" s="1">
        <v>-0.2029</v>
      </c>
      <c r="L3494" s="1">
        <v>-0.83830000000000005</v>
      </c>
      <c r="M3494" s="1">
        <v>-0.83760000000000001</v>
      </c>
    </row>
    <row r="3495" spans="1:13" hidden="1" x14ac:dyDescent="0.25">
      <c r="A3495" s="1" t="s">
        <v>3495</v>
      </c>
      <c r="B3495" s="1" t="s">
        <v>159</v>
      </c>
      <c r="C3495" s="1" t="s">
        <v>371</v>
      </c>
      <c r="D3495" s="4">
        <v>44061</v>
      </c>
      <c r="E3495">
        <v>0</v>
      </c>
      <c r="F3495" s="2">
        <v>2</v>
      </c>
      <c r="G3495" s="1"/>
      <c r="H3495" s="1"/>
    </row>
    <row r="3496" spans="1:13" hidden="1" x14ac:dyDescent="0.25">
      <c r="A3496" s="1" t="s">
        <v>3496</v>
      </c>
      <c r="B3496" s="1" t="s">
        <v>177</v>
      </c>
      <c r="C3496" s="1" t="s">
        <v>135</v>
      </c>
      <c r="D3496" s="4">
        <v>44061</v>
      </c>
      <c r="E3496">
        <v>0</v>
      </c>
      <c r="F3496" s="2">
        <v>1</v>
      </c>
      <c r="G3496" s="1"/>
      <c r="H3496" s="1"/>
      <c r="K3496" s="1">
        <v>-5.2900000000000003E-2</v>
      </c>
      <c r="L3496" s="1">
        <v>4.2299999999999997E-2</v>
      </c>
      <c r="M3496" s="1">
        <v>4.1399999999999999E-2</v>
      </c>
    </row>
    <row r="3497" spans="1:13" hidden="1" x14ac:dyDescent="0.25">
      <c r="A3497" s="1" t="s">
        <v>3497</v>
      </c>
      <c r="B3497" s="1" t="s">
        <v>175</v>
      </c>
      <c r="C3497" s="1" t="s">
        <v>253</v>
      </c>
      <c r="D3497" s="4">
        <v>44061</v>
      </c>
      <c r="E3497">
        <v>0</v>
      </c>
      <c r="F3497" s="2">
        <v>2</v>
      </c>
      <c r="G3497" s="1"/>
      <c r="H3497" s="1"/>
    </row>
    <row r="3498" spans="1:13" hidden="1" x14ac:dyDescent="0.25">
      <c r="A3498" s="1" t="s">
        <v>3498</v>
      </c>
      <c r="B3498" s="1" t="s">
        <v>159</v>
      </c>
      <c r="C3498" s="1" t="s">
        <v>430</v>
      </c>
      <c r="D3498" s="4">
        <v>44061</v>
      </c>
      <c r="E3498">
        <v>0</v>
      </c>
      <c r="F3498" s="2">
        <v>1</v>
      </c>
      <c r="G3498" s="1"/>
      <c r="H3498" s="1"/>
      <c r="K3498" s="1">
        <v>-0.30549999999999999</v>
      </c>
      <c r="L3498" s="1">
        <v>-0.57979999999999998</v>
      </c>
      <c r="M3498" s="1">
        <v>-0.58079999999999998</v>
      </c>
    </row>
    <row r="3499" spans="1:13" hidden="1" x14ac:dyDescent="0.25">
      <c r="A3499" s="1" t="s">
        <v>3499</v>
      </c>
      <c r="B3499" s="1" t="s">
        <v>616</v>
      </c>
      <c r="C3499" s="1" t="s">
        <v>231</v>
      </c>
      <c r="D3499" s="4">
        <v>44061</v>
      </c>
      <c r="E3499">
        <v>0</v>
      </c>
      <c r="F3499" s="2">
        <v>2</v>
      </c>
      <c r="G3499" s="1"/>
      <c r="H3499" s="1"/>
    </row>
    <row r="3500" spans="1:13" hidden="1" x14ac:dyDescent="0.25">
      <c r="A3500" s="1" t="s">
        <v>3500</v>
      </c>
      <c r="B3500" s="1" t="s">
        <v>203</v>
      </c>
      <c r="C3500" s="1" t="s">
        <v>150</v>
      </c>
      <c r="D3500" s="4">
        <v>44061</v>
      </c>
      <c r="E3500">
        <v>0</v>
      </c>
      <c r="F3500" s="2">
        <v>1</v>
      </c>
      <c r="G3500" s="1"/>
      <c r="H3500" s="1"/>
      <c r="K3500" s="1">
        <v>0.15379999999999999</v>
      </c>
      <c r="L3500" s="1">
        <v>0.80549999999999999</v>
      </c>
      <c r="M3500" s="1">
        <v>0.80649999999999999</v>
      </c>
    </row>
    <row r="3501" spans="1:13" hidden="1" x14ac:dyDescent="0.25">
      <c r="A3501" s="1" t="s">
        <v>3501</v>
      </c>
      <c r="B3501" s="1" t="s">
        <v>177</v>
      </c>
      <c r="C3501" s="1" t="s">
        <v>25</v>
      </c>
      <c r="D3501" s="4">
        <v>44061</v>
      </c>
      <c r="E3501">
        <v>0</v>
      </c>
      <c r="F3501" s="2">
        <v>2</v>
      </c>
      <c r="G3501" s="1"/>
      <c r="H3501" s="1"/>
    </row>
    <row r="3502" spans="1:13" hidden="1" x14ac:dyDescent="0.25">
      <c r="A3502" s="1" t="s">
        <v>3502</v>
      </c>
      <c r="B3502" s="1" t="s">
        <v>616</v>
      </c>
      <c r="C3502" s="1" t="s">
        <v>101</v>
      </c>
      <c r="D3502" s="4">
        <v>44061</v>
      </c>
      <c r="E3502">
        <v>0</v>
      </c>
      <c r="F3502" s="2">
        <v>1</v>
      </c>
      <c r="G3502" s="1"/>
      <c r="H3502" s="1"/>
      <c r="K3502" s="1">
        <v>-0.17419999999999999</v>
      </c>
      <c r="L3502" s="1">
        <v>-0.68479999999999996</v>
      </c>
      <c r="M3502" s="1">
        <v>-0.68440000000000001</v>
      </c>
    </row>
    <row r="3503" spans="1:13" hidden="1" x14ac:dyDescent="0.25">
      <c r="A3503" s="1" t="s">
        <v>3503</v>
      </c>
      <c r="B3503" s="1" t="s">
        <v>616</v>
      </c>
      <c r="C3503" s="1" t="s">
        <v>101</v>
      </c>
      <c r="D3503" s="4">
        <v>44061</v>
      </c>
      <c r="E3503">
        <v>0</v>
      </c>
      <c r="F3503" s="2">
        <v>1</v>
      </c>
      <c r="G3503" s="1"/>
      <c r="H3503" s="1"/>
      <c r="K3503" s="1">
        <v>-0.29670000000000002</v>
      </c>
      <c r="L3503" s="1">
        <v>-0.78200000000000003</v>
      </c>
      <c r="M3503" s="1">
        <v>-0.78180000000000005</v>
      </c>
    </row>
    <row r="3504" spans="1:13" hidden="1" x14ac:dyDescent="0.25">
      <c r="A3504" s="1" t="s">
        <v>3504</v>
      </c>
      <c r="B3504" s="1" t="s">
        <v>616</v>
      </c>
      <c r="C3504" s="1" t="s">
        <v>224</v>
      </c>
      <c r="D3504" s="4">
        <v>44061</v>
      </c>
      <c r="E3504">
        <v>0</v>
      </c>
      <c r="F3504" s="2">
        <v>2</v>
      </c>
      <c r="G3504" s="1"/>
      <c r="H3504" s="1"/>
    </row>
    <row r="3505" spans="1:13" hidden="1" x14ac:dyDescent="0.25">
      <c r="A3505" s="1" t="s">
        <v>3505</v>
      </c>
      <c r="B3505" s="1" t="s">
        <v>177</v>
      </c>
      <c r="C3505" s="1" t="s">
        <v>227</v>
      </c>
      <c r="D3505" s="4">
        <v>44061</v>
      </c>
      <c r="E3505">
        <v>0</v>
      </c>
      <c r="F3505" s="2">
        <v>1</v>
      </c>
      <c r="G3505" s="1"/>
      <c r="H3505" s="1"/>
      <c r="K3505" s="1">
        <v>-0.32869999999999999</v>
      </c>
      <c r="L3505" s="1">
        <v>-0.59550000000000003</v>
      </c>
      <c r="M3505" s="1">
        <v>-0.59470000000000001</v>
      </c>
    </row>
    <row r="3506" spans="1:13" hidden="1" x14ac:dyDescent="0.25">
      <c r="A3506" s="1" t="s">
        <v>3506</v>
      </c>
      <c r="B3506" s="1" t="s">
        <v>177</v>
      </c>
      <c r="C3506" s="1" t="s">
        <v>205</v>
      </c>
      <c r="D3506" s="4">
        <v>44061</v>
      </c>
      <c r="E3506">
        <v>0</v>
      </c>
      <c r="F3506" s="2">
        <v>1</v>
      </c>
      <c r="G3506" s="1"/>
      <c r="H3506" s="1"/>
      <c r="K3506" s="1">
        <v>-0.24379999999999999</v>
      </c>
      <c r="L3506" s="1">
        <v>0.1946</v>
      </c>
      <c r="M3506" s="1">
        <v>0.19389999999999999</v>
      </c>
    </row>
    <row r="3507" spans="1:13" hidden="1" x14ac:dyDescent="0.25">
      <c r="A3507" s="1" t="s">
        <v>3507</v>
      </c>
      <c r="B3507" s="1" t="s">
        <v>616</v>
      </c>
      <c r="C3507" s="1" t="s">
        <v>138</v>
      </c>
      <c r="D3507" s="4">
        <v>44061</v>
      </c>
      <c r="E3507">
        <v>0</v>
      </c>
      <c r="F3507" s="2">
        <v>2</v>
      </c>
      <c r="G3507" s="1"/>
      <c r="H3507" s="1"/>
    </row>
    <row r="3508" spans="1:13" hidden="1" x14ac:dyDescent="0.25">
      <c r="A3508" s="1" t="s">
        <v>3508</v>
      </c>
      <c r="B3508" s="1" t="s">
        <v>616</v>
      </c>
      <c r="C3508" s="1" t="s">
        <v>138</v>
      </c>
      <c r="D3508" s="4">
        <v>44061</v>
      </c>
      <c r="E3508">
        <v>0</v>
      </c>
      <c r="F3508" s="2">
        <v>2</v>
      </c>
      <c r="G3508" s="1"/>
      <c r="H3508" s="1"/>
    </row>
    <row r="3509" spans="1:13" hidden="1" x14ac:dyDescent="0.25">
      <c r="A3509" s="1" t="s">
        <v>3509</v>
      </c>
      <c r="B3509" s="1" t="s">
        <v>419</v>
      </c>
      <c r="C3509" s="1" t="s">
        <v>187</v>
      </c>
      <c r="D3509" s="4">
        <v>44061</v>
      </c>
      <c r="E3509">
        <v>0</v>
      </c>
      <c r="F3509" s="2">
        <v>1</v>
      </c>
      <c r="G3509" s="1"/>
      <c r="H3509" s="1"/>
      <c r="K3509" s="1">
        <v>-0.2099</v>
      </c>
      <c r="L3509" s="1">
        <v>-1.0397000000000001</v>
      </c>
      <c r="M3509" s="1">
        <v>-1.0386</v>
      </c>
    </row>
    <row r="3510" spans="1:13" hidden="1" x14ac:dyDescent="0.25">
      <c r="A3510" s="1" t="s">
        <v>3510</v>
      </c>
      <c r="B3510" s="1" t="s">
        <v>383</v>
      </c>
      <c r="C3510" s="1" t="s">
        <v>272</v>
      </c>
      <c r="D3510" s="4">
        <v>44061</v>
      </c>
      <c r="E3510">
        <v>0</v>
      </c>
      <c r="F3510" s="2">
        <v>1</v>
      </c>
      <c r="G3510" s="1"/>
      <c r="H3510" s="1"/>
      <c r="K3510" s="1">
        <v>-0.42659999999999998</v>
      </c>
      <c r="L3510" s="1">
        <v>-0.47810000000000002</v>
      </c>
      <c r="M3510" s="1">
        <v>-0.47710000000000002</v>
      </c>
    </row>
    <row r="3511" spans="1:13" hidden="1" x14ac:dyDescent="0.25">
      <c r="A3511" s="1" t="s">
        <v>3511</v>
      </c>
      <c r="B3511" s="1" t="s">
        <v>177</v>
      </c>
      <c r="C3511" s="1" t="s">
        <v>286</v>
      </c>
      <c r="D3511" s="4">
        <v>44061</v>
      </c>
      <c r="E3511">
        <v>0</v>
      </c>
      <c r="F3511" s="2">
        <v>2</v>
      </c>
      <c r="G3511" s="1"/>
      <c r="H3511" s="1"/>
    </row>
    <row r="3512" spans="1:13" hidden="1" x14ac:dyDescent="0.25">
      <c r="A3512" s="1" t="s">
        <v>3512</v>
      </c>
      <c r="B3512" s="1" t="s">
        <v>203</v>
      </c>
      <c r="C3512" s="1" t="s">
        <v>46</v>
      </c>
      <c r="D3512" s="4">
        <v>44061</v>
      </c>
      <c r="E3512">
        <v>0</v>
      </c>
      <c r="F3512" s="2">
        <v>1</v>
      </c>
      <c r="G3512" s="1"/>
      <c r="H3512" s="1"/>
      <c r="K3512" s="1">
        <v>-1.43E-2</v>
      </c>
      <c r="L3512" s="1">
        <v>0.6431</v>
      </c>
      <c r="M3512" s="1">
        <v>0.6431</v>
      </c>
    </row>
    <row r="3513" spans="1:13" hidden="1" x14ac:dyDescent="0.25">
      <c r="A3513" s="1" t="s">
        <v>3513</v>
      </c>
      <c r="B3513" s="1" t="s">
        <v>177</v>
      </c>
      <c r="C3513" s="1" t="s">
        <v>121</v>
      </c>
      <c r="D3513" s="4">
        <v>44061</v>
      </c>
      <c r="E3513">
        <v>0</v>
      </c>
      <c r="F3513" s="2">
        <v>2</v>
      </c>
      <c r="G3513" s="1"/>
      <c r="H3513" s="1"/>
    </row>
    <row r="3514" spans="1:13" hidden="1" x14ac:dyDescent="0.25">
      <c r="A3514" s="1" t="s">
        <v>3514</v>
      </c>
      <c r="B3514" s="1" t="s">
        <v>177</v>
      </c>
      <c r="C3514" s="1" t="s">
        <v>121</v>
      </c>
      <c r="D3514" s="4">
        <v>44061</v>
      </c>
      <c r="E3514">
        <v>0</v>
      </c>
      <c r="F3514" s="2">
        <v>2</v>
      </c>
      <c r="G3514" s="1"/>
      <c r="H3514" s="1"/>
    </row>
    <row r="3515" spans="1:13" hidden="1" x14ac:dyDescent="0.25">
      <c r="A3515" s="1" t="s">
        <v>3515</v>
      </c>
      <c r="B3515" s="1" t="s">
        <v>159</v>
      </c>
      <c r="C3515" s="1" t="s">
        <v>255</v>
      </c>
      <c r="D3515" s="4">
        <v>44061</v>
      </c>
      <c r="E3515">
        <v>0</v>
      </c>
      <c r="F3515" s="2">
        <v>1</v>
      </c>
      <c r="G3515" s="1"/>
      <c r="H3515" s="1"/>
      <c r="K3515" s="1">
        <v>-0.31590000000000001</v>
      </c>
      <c r="L3515" s="1">
        <v>-0.31469999999999998</v>
      </c>
      <c r="M3515" s="1">
        <v>-0.31219999999999998</v>
      </c>
    </row>
    <row r="3516" spans="1:13" hidden="1" x14ac:dyDescent="0.25">
      <c r="A3516" s="1" t="s">
        <v>3516</v>
      </c>
      <c r="B3516" s="1" t="s">
        <v>616</v>
      </c>
      <c r="C3516" s="1" t="s">
        <v>160</v>
      </c>
      <c r="D3516" s="4">
        <v>44061</v>
      </c>
      <c r="E3516">
        <v>0</v>
      </c>
      <c r="F3516" s="2">
        <v>2</v>
      </c>
      <c r="G3516" s="1"/>
      <c r="H3516" s="1"/>
    </row>
    <row r="3517" spans="1:13" hidden="1" x14ac:dyDescent="0.25">
      <c r="A3517" s="1" t="s">
        <v>3517</v>
      </c>
      <c r="B3517" s="1" t="s">
        <v>616</v>
      </c>
      <c r="C3517" s="1" t="s">
        <v>160</v>
      </c>
      <c r="D3517" s="4">
        <v>44061</v>
      </c>
      <c r="E3517">
        <v>0</v>
      </c>
      <c r="F3517" s="2">
        <v>2</v>
      </c>
      <c r="G3517" s="1"/>
      <c r="H3517" s="1"/>
    </row>
    <row r="3518" spans="1:13" hidden="1" x14ac:dyDescent="0.25">
      <c r="A3518" s="1" t="s">
        <v>3518</v>
      </c>
      <c r="B3518" s="1" t="s">
        <v>616</v>
      </c>
      <c r="C3518" s="1" t="s">
        <v>102</v>
      </c>
      <c r="D3518" s="4">
        <v>44061</v>
      </c>
      <c r="E3518">
        <v>0</v>
      </c>
      <c r="F3518" s="2">
        <v>2</v>
      </c>
      <c r="G3518" s="1"/>
      <c r="H3518" s="1"/>
    </row>
    <row r="3519" spans="1:13" hidden="1" x14ac:dyDescent="0.25">
      <c r="A3519" s="1" t="s">
        <v>3519</v>
      </c>
      <c r="B3519" s="1" t="s">
        <v>616</v>
      </c>
      <c r="C3519" s="1" t="s">
        <v>102</v>
      </c>
      <c r="D3519" s="4">
        <v>44061</v>
      </c>
      <c r="E3519">
        <v>0</v>
      </c>
      <c r="F3519" s="2">
        <v>2</v>
      </c>
      <c r="G3519" s="1"/>
      <c r="H3519" s="1"/>
    </row>
    <row r="3520" spans="1:13" hidden="1" x14ac:dyDescent="0.25">
      <c r="A3520" s="1" t="s">
        <v>3520</v>
      </c>
      <c r="B3520" s="1" t="s">
        <v>383</v>
      </c>
      <c r="C3520" s="1" t="s">
        <v>35</v>
      </c>
      <c r="D3520" s="4">
        <v>44061</v>
      </c>
      <c r="E3520">
        <v>0</v>
      </c>
      <c r="F3520" s="2">
        <v>2</v>
      </c>
      <c r="G3520" s="1"/>
      <c r="H3520" s="1"/>
    </row>
    <row r="3521" spans="1:13" hidden="1" x14ac:dyDescent="0.25">
      <c r="A3521" s="1" t="s">
        <v>3521</v>
      </c>
      <c r="B3521" s="1" t="s">
        <v>383</v>
      </c>
      <c r="C3521" s="1" t="s">
        <v>35</v>
      </c>
      <c r="D3521" s="4">
        <v>44061</v>
      </c>
      <c r="E3521">
        <v>0</v>
      </c>
      <c r="F3521" s="2">
        <v>2</v>
      </c>
      <c r="G3521" s="1"/>
      <c r="H3521" s="1"/>
    </row>
    <row r="3522" spans="1:13" hidden="1" x14ac:dyDescent="0.25">
      <c r="A3522" s="1" t="s">
        <v>3522</v>
      </c>
      <c r="B3522" s="1" t="s">
        <v>383</v>
      </c>
      <c r="C3522" s="1" t="s">
        <v>168</v>
      </c>
      <c r="D3522" s="4">
        <v>44062</v>
      </c>
      <c r="E3522">
        <v>0</v>
      </c>
      <c r="F3522" s="2">
        <v>2</v>
      </c>
      <c r="G3522" s="1"/>
      <c r="H3522" s="1"/>
    </row>
    <row r="3523" spans="1:13" hidden="1" x14ac:dyDescent="0.25">
      <c r="A3523" s="1" t="s">
        <v>3523</v>
      </c>
      <c r="B3523" s="1" t="s">
        <v>383</v>
      </c>
      <c r="C3523" s="1" t="s">
        <v>168</v>
      </c>
      <c r="D3523" s="4">
        <v>44062</v>
      </c>
      <c r="E3523">
        <v>0</v>
      </c>
      <c r="F3523" s="2">
        <v>1</v>
      </c>
      <c r="G3523" s="1"/>
      <c r="H3523" s="1"/>
      <c r="K3523" s="1">
        <v>-2.0500000000000001E-2</v>
      </c>
      <c r="L3523" s="1">
        <v>-0.50670000000000004</v>
      </c>
      <c r="M3523" s="1">
        <v>-0.5081</v>
      </c>
    </row>
    <row r="3524" spans="1:13" hidden="1" x14ac:dyDescent="0.25">
      <c r="A3524" s="1" t="s">
        <v>3524</v>
      </c>
      <c r="B3524" s="1" t="s">
        <v>175</v>
      </c>
      <c r="C3524" s="1" t="s">
        <v>268</v>
      </c>
      <c r="D3524" s="4">
        <v>44062</v>
      </c>
      <c r="E3524">
        <v>0</v>
      </c>
      <c r="F3524" s="2">
        <v>2</v>
      </c>
      <c r="G3524" s="1"/>
      <c r="H3524" s="1"/>
    </row>
    <row r="3525" spans="1:13" hidden="1" x14ac:dyDescent="0.25">
      <c r="A3525" s="1" t="s">
        <v>3525</v>
      </c>
      <c r="B3525" s="1" t="s">
        <v>175</v>
      </c>
      <c r="C3525" s="1" t="s">
        <v>268</v>
      </c>
      <c r="D3525" s="4">
        <v>44062</v>
      </c>
      <c r="E3525">
        <v>0</v>
      </c>
      <c r="F3525" s="2">
        <v>2</v>
      </c>
      <c r="G3525" s="1"/>
      <c r="H3525" s="1"/>
    </row>
    <row r="3526" spans="1:13" hidden="1" x14ac:dyDescent="0.25">
      <c r="A3526" s="1" t="s">
        <v>3526</v>
      </c>
      <c r="B3526" s="1" t="s">
        <v>177</v>
      </c>
      <c r="C3526" s="1" t="s">
        <v>86</v>
      </c>
      <c r="D3526" s="4">
        <v>44062</v>
      </c>
      <c r="E3526">
        <v>0</v>
      </c>
      <c r="F3526" s="2">
        <v>1</v>
      </c>
      <c r="G3526" s="1"/>
      <c r="H3526" s="1"/>
      <c r="K3526" s="1">
        <v>-0.2349</v>
      </c>
      <c r="L3526" s="1">
        <v>2.3199999999999998E-2</v>
      </c>
      <c r="M3526" s="1">
        <v>2.1499999999999998E-2</v>
      </c>
    </row>
    <row r="3527" spans="1:13" hidden="1" x14ac:dyDescent="0.25">
      <c r="A3527" s="1" t="s">
        <v>3527</v>
      </c>
      <c r="B3527" s="1" t="s">
        <v>177</v>
      </c>
      <c r="C3527" s="1" t="s">
        <v>86</v>
      </c>
      <c r="D3527" s="4">
        <v>44062</v>
      </c>
      <c r="E3527">
        <v>0</v>
      </c>
      <c r="F3527" s="2">
        <v>1</v>
      </c>
      <c r="G3527" s="1"/>
      <c r="H3527" s="1"/>
      <c r="K3527" s="1">
        <v>-0.1123</v>
      </c>
      <c r="L3527" s="1">
        <v>2.3199999999999998E-2</v>
      </c>
      <c r="M3527" s="1">
        <v>2.1499999999999998E-2</v>
      </c>
    </row>
    <row r="3528" spans="1:13" hidden="1" x14ac:dyDescent="0.25">
      <c r="A3528" s="1" t="s">
        <v>3528</v>
      </c>
      <c r="B3528" s="1" t="s">
        <v>159</v>
      </c>
      <c r="C3528" s="1" t="s">
        <v>243</v>
      </c>
      <c r="D3528" s="4">
        <v>44062</v>
      </c>
      <c r="E3528">
        <v>0</v>
      </c>
      <c r="F3528" s="2">
        <v>2</v>
      </c>
      <c r="G3528" s="1"/>
      <c r="H3528" s="1"/>
    </row>
    <row r="3529" spans="1:13" hidden="1" x14ac:dyDescent="0.25">
      <c r="A3529" s="1" t="s">
        <v>3529</v>
      </c>
      <c r="B3529" s="1" t="s">
        <v>419</v>
      </c>
      <c r="C3529" s="1" t="s">
        <v>254</v>
      </c>
      <c r="D3529" s="4">
        <v>44062</v>
      </c>
      <c r="E3529">
        <v>0</v>
      </c>
      <c r="F3529" s="2">
        <v>1</v>
      </c>
      <c r="G3529" s="1"/>
      <c r="H3529" s="1"/>
      <c r="K3529" s="1">
        <v>-4.53E-2</v>
      </c>
      <c r="L3529" s="1">
        <v>-0.61</v>
      </c>
      <c r="M3529" s="1">
        <v>-0.60809999999999997</v>
      </c>
    </row>
    <row r="3530" spans="1:13" hidden="1" x14ac:dyDescent="0.25">
      <c r="A3530" s="1" t="s">
        <v>3530</v>
      </c>
      <c r="B3530" s="1" t="s">
        <v>616</v>
      </c>
      <c r="C3530" s="1" t="s">
        <v>181</v>
      </c>
      <c r="D3530" s="4">
        <v>44062</v>
      </c>
      <c r="E3530">
        <v>0</v>
      </c>
      <c r="F3530" s="2">
        <v>1</v>
      </c>
      <c r="G3530" s="1"/>
      <c r="H3530" s="1"/>
      <c r="K3530" s="1">
        <v>-0.44359999999999999</v>
      </c>
      <c r="L3530" s="1">
        <v>-1.4119999999999999</v>
      </c>
      <c r="M3530" s="1">
        <v>-1.4108000000000001</v>
      </c>
    </row>
    <row r="3531" spans="1:13" hidden="1" x14ac:dyDescent="0.25">
      <c r="A3531" s="1" t="s">
        <v>3531</v>
      </c>
      <c r="B3531" s="1" t="s">
        <v>419</v>
      </c>
      <c r="C3531" s="1" t="s">
        <v>236</v>
      </c>
      <c r="D3531" s="4">
        <v>44062</v>
      </c>
      <c r="E3531">
        <v>0</v>
      </c>
      <c r="F3531" s="2">
        <v>2</v>
      </c>
      <c r="G3531" s="1"/>
      <c r="H3531" s="1"/>
    </row>
    <row r="3532" spans="1:13" hidden="1" x14ac:dyDescent="0.25">
      <c r="A3532" s="1" t="s">
        <v>3532</v>
      </c>
      <c r="B3532" s="1" t="s">
        <v>419</v>
      </c>
      <c r="C3532" s="1" t="s">
        <v>236</v>
      </c>
      <c r="D3532" s="4">
        <v>44062</v>
      </c>
      <c r="E3532">
        <v>0</v>
      </c>
      <c r="F3532" s="2">
        <v>2</v>
      </c>
      <c r="G3532" s="1"/>
      <c r="H3532" s="1"/>
    </row>
    <row r="3533" spans="1:13" hidden="1" x14ac:dyDescent="0.25">
      <c r="A3533" s="1" t="s">
        <v>3533</v>
      </c>
      <c r="B3533" s="1" t="s">
        <v>616</v>
      </c>
      <c r="C3533" s="1" t="s">
        <v>438</v>
      </c>
      <c r="D3533" s="4">
        <v>44062</v>
      </c>
      <c r="E3533">
        <v>0</v>
      </c>
      <c r="F3533" s="2">
        <v>1</v>
      </c>
      <c r="G3533" s="1"/>
      <c r="H3533" s="1"/>
      <c r="K3533" s="1">
        <v>-0.26640000000000003</v>
      </c>
      <c r="L3533" s="1">
        <v>-0.85550000000000004</v>
      </c>
      <c r="M3533" s="1">
        <v>-0.85599999999999998</v>
      </c>
    </row>
    <row r="3534" spans="1:13" hidden="1" x14ac:dyDescent="0.25">
      <c r="A3534" s="1" t="s">
        <v>3534</v>
      </c>
      <c r="B3534" s="1" t="s">
        <v>203</v>
      </c>
      <c r="C3534" s="1" t="s">
        <v>273</v>
      </c>
      <c r="D3534" s="4">
        <v>44062</v>
      </c>
      <c r="E3534">
        <v>0</v>
      </c>
      <c r="F3534" s="2">
        <v>1</v>
      </c>
      <c r="G3534" s="1"/>
      <c r="H3534" s="1"/>
      <c r="K3534" s="1">
        <v>-0.29049999999999998</v>
      </c>
      <c r="L3534" s="1">
        <v>0.442</v>
      </c>
      <c r="M3534" s="1">
        <v>0.44159999999999999</v>
      </c>
    </row>
    <row r="3535" spans="1:13" hidden="1" x14ac:dyDescent="0.25">
      <c r="A3535" s="1" t="s">
        <v>3535</v>
      </c>
      <c r="B3535" s="1" t="s">
        <v>159</v>
      </c>
      <c r="C3535" s="1" t="s">
        <v>178</v>
      </c>
      <c r="D3535" s="4">
        <v>44062</v>
      </c>
      <c r="E3535">
        <v>0</v>
      </c>
      <c r="F3535" s="2">
        <v>2</v>
      </c>
      <c r="G3535" s="1"/>
      <c r="H3535" s="1"/>
    </row>
    <row r="3536" spans="1:13" hidden="1" x14ac:dyDescent="0.25">
      <c r="A3536" s="1" t="s">
        <v>3536</v>
      </c>
      <c r="B3536" s="1" t="s">
        <v>251</v>
      </c>
      <c r="C3536" s="1" t="s">
        <v>134</v>
      </c>
      <c r="D3536" s="4">
        <v>44062</v>
      </c>
      <c r="E3536">
        <v>0</v>
      </c>
      <c r="F3536" s="2">
        <v>2</v>
      </c>
      <c r="G3536" s="1"/>
      <c r="H3536" s="1"/>
    </row>
    <row r="3537" spans="1:13" hidden="1" x14ac:dyDescent="0.25">
      <c r="A3537" s="1" t="s">
        <v>3537</v>
      </c>
      <c r="B3537" s="1" t="s">
        <v>177</v>
      </c>
      <c r="C3537" s="1" t="s">
        <v>84</v>
      </c>
      <c r="D3537" s="4">
        <v>44062</v>
      </c>
      <c r="E3537">
        <v>0</v>
      </c>
      <c r="F3537" s="2">
        <v>1</v>
      </c>
      <c r="G3537" s="1"/>
      <c r="H3537" s="1"/>
      <c r="K3537" s="1">
        <v>-3.6799999999999999E-2</v>
      </c>
      <c r="L3537" s="1">
        <v>0.49249999999999999</v>
      </c>
      <c r="M3537" s="1">
        <v>0.4919</v>
      </c>
    </row>
    <row r="3538" spans="1:13" hidden="1" x14ac:dyDescent="0.25">
      <c r="A3538" s="1" t="s">
        <v>3538</v>
      </c>
      <c r="B3538" s="1" t="s">
        <v>175</v>
      </c>
      <c r="C3538" s="1" t="s">
        <v>62</v>
      </c>
      <c r="D3538" s="4">
        <v>44062</v>
      </c>
      <c r="E3538">
        <v>0</v>
      </c>
      <c r="F3538" s="2">
        <v>2</v>
      </c>
      <c r="G3538" s="1"/>
      <c r="H3538" s="1"/>
    </row>
    <row r="3539" spans="1:13" hidden="1" x14ac:dyDescent="0.25">
      <c r="A3539" s="1" t="s">
        <v>3539</v>
      </c>
      <c r="B3539" s="1" t="s">
        <v>159</v>
      </c>
      <c r="C3539" s="1" t="s">
        <v>527</v>
      </c>
      <c r="D3539" s="4">
        <v>44062</v>
      </c>
      <c r="E3539">
        <v>0</v>
      </c>
      <c r="F3539" s="2">
        <v>1</v>
      </c>
      <c r="G3539" s="1"/>
      <c r="H3539" s="1"/>
      <c r="K3539" s="1">
        <v>-0.31480000000000002</v>
      </c>
      <c r="L3539" s="1">
        <v>-0.78459999999999996</v>
      </c>
      <c r="M3539" s="1">
        <v>-0.78439999999999999</v>
      </c>
    </row>
    <row r="3540" spans="1:13" hidden="1" x14ac:dyDescent="0.25">
      <c r="A3540" s="1" t="s">
        <v>3540</v>
      </c>
      <c r="B3540" s="1" t="s">
        <v>251</v>
      </c>
      <c r="C3540" s="1" t="s">
        <v>69</v>
      </c>
      <c r="D3540" s="4">
        <v>44063</v>
      </c>
      <c r="E3540">
        <v>0</v>
      </c>
      <c r="F3540" s="2">
        <v>2</v>
      </c>
      <c r="G3540" s="1"/>
      <c r="H3540" s="1"/>
    </row>
    <row r="3541" spans="1:13" hidden="1" x14ac:dyDescent="0.25">
      <c r="A3541" s="1" t="s">
        <v>3541</v>
      </c>
      <c r="B3541" s="1" t="s">
        <v>203</v>
      </c>
      <c r="C3541" s="1" t="s">
        <v>108</v>
      </c>
      <c r="D3541" s="4">
        <v>44063</v>
      </c>
      <c r="E3541">
        <v>0</v>
      </c>
      <c r="F3541" s="2">
        <v>2</v>
      </c>
      <c r="G3541" s="1"/>
      <c r="H3541" s="1"/>
    </row>
    <row r="3542" spans="1:13" hidden="1" x14ac:dyDescent="0.25">
      <c r="A3542" s="1" t="s">
        <v>3542</v>
      </c>
      <c r="B3542" s="1" t="s">
        <v>177</v>
      </c>
      <c r="C3542" s="1" t="s">
        <v>56</v>
      </c>
      <c r="D3542" s="4">
        <v>44063</v>
      </c>
      <c r="E3542">
        <v>0</v>
      </c>
      <c r="F3542" s="2">
        <v>2</v>
      </c>
      <c r="G3542" s="1"/>
      <c r="H3542" s="1"/>
    </row>
    <row r="3543" spans="1:13" hidden="1" x14ac:dyDescent="0.25">
      <c r="A3543" s="1" t="s">
        <v>3543</v>
      </c>
      <c r="B3543" s="1" t="s">
        <v>175</v>
      </c>
      <c r="C3543" s="1" t="s">
        <v>219</v>
      </c>
      <c r="D3543" s="4">
        <v>44063</v>
      </c>
      <c r="E3543">
        <v>0</v>
      </c>
      <c r="F3543" s="2">
        <v>1</v>
      </c>
      <c r="G3543" s="1"/>
      <c r="H3543" s="1"/>
      <c r="K3543" s="1">
        <v>5.3900000000000003E-2</v>
      </c>
      <c r="L3543" s="1">
        <v>-0.8024</v>
      </c>
      <c r="M3543" s="1">
        <v>-0.80289999999999995</v>
      </c>
    </row>
    <row r="3544" spans="1:13" hidden="1" x14ac:dyDescent="0.25">
      <c r="A3544" s="1" t="s">
        <v>3544</v>
      </c>
      <c r="B3544" s="1" t="s">
        <v>159</v>
      </c>
      <c r="C3544" s="1" t="s">
        <v>27</v>
      </c>
      <c r="D3544" s="4">
        <v>44063</v>
      </c>
      <c r="E3544">
        <v>0</v>
      </c>
      <c r="F3544" s="2">
        <v>1</v>
      </c>
      <c r="G3544" s="1"/>
      <c r="H3544" s="1"/>
      <c r="K3544" s="1">
        <v>-3.0000000000000001E-3</v>
      </c>
      <c r="L3544" s="1">
        <v>-0.42370000000000002</v>
      </c>
      <c r="M3544" s="1">
        <v>-0.42299999999999999</v>
      </c>
    </row>
    <row r="3545" spans="1:13" hidden="1" x14ac:dyDescent="0.25">
      <c r="A3545" s="1" t="s">
        <v>3545</v>
      </c>
      <c r="B3545" s="1" t="s">
        <v>616</v>
      </c>
      <c r="C3545" s="1" t="s">
        <v>201</v>
      </c>
      <c r="D3545" s="4">
        <v>44063</v>
      </c>
      <c r="E3545">
        <v>0</v>
      </c>
      <c r="F3545" s="2">
        <v>2</v>
      </c>
      <c r="G3545" s="1"/>
      <c r="H3545" s="1"/>
    </row>
    <row r="3546" spans="1:13" hidden="1" x14ac:dyDescent="0.25">
      <c r="A3546" s="1" t="s">
        <v>3546</v>
      </c>
      <c r="B3546" s="1" t="s">
        <v>175</v>
      </c>
      <c r="C3546" s="1" t="s">
        <v>111</v>
      </c>
      <c r="D3546" s="4">
        <v>44063</v>
      </c>
      <c r="E3546">
        <v>0</v>
      </c>
      <c r="F3546" s="2">
        <v>2</v>
      </c>
      <c r="G3546" s="1"/>
      <c r="H3546" s="1"/>
    </row>
    <row r="3547" spans="1:13" hidden="1" x14ac:dyDescent="0.25">
      <c r="A3547" s="1" t="s">
        <v>3547</v>
      </c>
      <c r="B3547" s="1" t="s">
        <v>203</v>
      </c>
      <c r="C3547" s="1" t="s">
        <v>508</v>
      </c>
      <c r="D3547" s="4">
        <v>44063</v>
      </c>
      <c r="E3547">
        <v>0</v>
      </c>
      <c r="F3547" s="2">
        <v>2</v>
      </c>
      <c r="G3547" s="1"/>
      <c r="H3547" s="1"/>
    </row>
    <row r="3548" spans="1:13" hidden="1" x14ac:dyDescent="0.25">
      <c r="A3548" s="1" t="s">
        <v>3548</v>
      </c>
      <c r="B3548" s="1" t="s">
        <v>159</v>
      </c>
      <c r="C3548" s="1" t="s">
        <v>105</v>
      </c>
      <c r="D3548" s="4">
        <v>44063</v>
      </c>
      <c r="E3548">
        <v>0</v>
      </c>
      <c r="F3548" s="2">
        <v>1</v>
      </c>
      <c r="G3548" s="1"/>
      <c r="H3548" s="1"/>
      <c r="K3548" s="1">
        <v>-6.0299999999999999E-2</v>
      </c>
      <c r="L3548" s="1">
        <v>0.53090000000000004</v>
      </c>
      <c r="M3548" s="1">
        <v>0.53139999999999998</v>
      </c>
    </row>
    <row r="3549" spans="1:13" hidden="1" x14ac:dyDescent="0.25">
      <c r="A3549" s="1" t="s">
        <v>3549</v>
      </c>
      <c r="B3549" s="1" t="s">
        <v>177</v>
      </c>
      <c r="C3549" s="1" t="s">
        <v>194</v>
      </c>
      <c r="D3549" s="4">
        <v>44064</v>
      </c>
      <c r="E3549">
        <v>0</v>
      </c>
      <c r="F3549" s="2">
        <v>1</v>
      </c>
      <c r="G3549" s="1"/>
      <c r="H3549" s="1"/>
      <c r="K3549" s="1">
        <v>-0.2492</v>
      </c>
      <c r="L3549" s="1">
        <v>-0.5726</v>
      </c>
      <c r="M3549" s="1">
        <v>-0.57369999999999999</v>
      </c>
    </row>
    <row r="3550" spans="1:13" hidden="1" x14ac:dyDescent="0.25">
      <c r="A3550" s="1" t="s">
        <v>3550</v>
      </c>
      <c r="B3550" s="1" t="s">
        <v>616</v>
      </c>
      <c r="C3550" s="1" t="s">
        <v>79</v>
      </c>
      <c r="D3550" s="4">
        <v>44064</v>
      </c>
      <c r="E3550">
        <v>0</v>
      </c>
      <c r="F3550" s="2">
        <v>2</v>
      </c>
      <c r="G3550" s="1"/>
      <c r="H3550" s="1"/>
    </row>
    <row r="3551" spans="1:13" hidden="1" x14ac:dyDescent="0.25">
      <c r="A3551" s="1" t="s">
        <v>3551</v>
      </c>
      <c r="B3551" s="1" t="s">
        <v>251</v>
      </c>
      <c r="C3551" s="1" t="s">
        <v>285</v>
      </c>
      <c r="D3551" s="4">
        <v>44064</v>
      </c>
      <c r="E3551">
        <v>0</v>
      </c>
      <c r="F3551" s="2">
        <v>2</v>
      </c>
      <c r="G3551" s="1"/>
      <c r="H3551" s="1"/>
    </row>
    <row r="3552" spans="1:13" hidden="1" x14ac:dyDescent="0.25">
      <c r="A3552" s="1" t="s">
        <v>3552</v>
      </c>
      <c r="B3552" s="1" t="s">
        <v>251</v>
      </c>
      <c r="C3552" s="1" t="s">
        <v>70</v>
      </c>
      <c r="D3552" s="4">
        <v>44064</v>
      </c>
      <c r="E3552">
        <v>0</v>
      </c>
      <c r="F3552" s="2">
        <v>1</v>
      </c>
      <c r="G3552" s="1"/>
      <c r="H3552" s="1"/>
      <c r="K3552" s="1">
        <v>8.9399999999999993E-2</v>
      </c>
      <c r="L3552" s="1">
        <v>0.62639999999999996</v>
      </c>
      <c r="M3552" s="1">
        <v>0.62680000000000002</v>
      </c>
    </row>
    <row r="3553" spans="1:13" hidden="1" x14ac:dyDescent="0.25">
      <c r="A3553" s="1" t="s">
        <v>3553</v>
      </c>
      <c r="B3553" s="1" t="s">
        <v>159</v>
      </c>
      <c r="C3553" s="1" t="s">
        <v>68</v>
      </c>
      <c r="D3553" s="4">
        <v>44064</v>
      </c>
      <c r="E3553">
        <v>0</v>
      </c>
      <c r="F3553" s="2">
        <v>1</v>
      </c>
      <c r="G3553" s="1"/>
      <c r="H3553" s="1"/>
      <c r="K3553" s="1">
        <v>-0.19320000000000001</v>
      </c>
      <c r="L3553" s="1">
        <v>-0.69810000000000005</v>
      </c>
      <c r="M3553" s="1">
        <v>-0.69669999999999999</v>
      </c>
    </row>
    <row r="3554" spans="1:13" hidden="1" x14ac:dyDescent="0.25">
      <c r="A3554" s="1" t="s">
        <v>3554</v>
      </c>
      <c r="B3554" s="1" t="s">
        <v>177</v>
      </c>
      <c r="C3554" s="1" t="s">
        <v>533</v>
      </c>
      <c r="D3554" s="4">
        <v>44064</v>
      </c>
      <c r="E3554">
        <v>0</v>
      </c>
      <c r="F3554" s="2">
        <v>2</v>
      </c>
      <c r="G3554" s="1"/>
      <c r="H3554" s="1"/>
    </row>
    <row r="3555" spans="1:13" hidden="1" x14ac:dyDescent="0.25">
      <c r="A3555" s="1" t="s">
        <v>3555</v>
      </c>
      <c r="B3555" s="1" t="s">
        <v>159</v>
      </c>
      <c r="C3555" s="1" t="s">
        <v>244</v>
      </c>
      <c r="D3555" s="4">
        <v>44064</v>
      </c>
      <c r="E3555">
        <v>0</v>
      </c>
      <c r="F3555" s="2">
        <v>1</v>
      </c>
      <c r="G3555" s="1"/>
      <c r="H3555" s="1"/>
      <c r="K3555" s="1">
        <v>-8.3699999999999997E-2</v>
      </c>
      <c r="L3555" s="1">
        <v>1.0105999999999999</v>
      </c>
      <c r="M3555" s="1">
        <v>1.0103</v>
      </c>
    </row>
    <row r="3556" spans="1:13" hidden="1" x14ac:dyDescent="0.25">
      <c r="A3556" s="1" t="s">
        <v>3556</v>
      </c>
      <c r="B3556" s="1" t="s">
        <v>159</v>
      </c>
      <c r="C3556" s="1" t="s">
        <v>244</v>
      </c>
      <c r="D3556" s="4">
        <v>44064</v>
      </c>
      <c r="E3556">
        <v>0</v>
      </c>
      <c r="F3556" s="2">
        <v>2</v>
      </c>
      <c r="G3556" s="1"/>
      <c r="H3556" s="1"/>
    </row>
    <row r="3557" spans="1:13" hidden="1" x14ac:dyDescent="0.25">
      <c r="A3557" s="1" t="s">
        <v>3557</v>
      </c>
      <c r="B3557" s="1" t="s">
        <v>159</v>
      </c>
      <c r="C3557" s="1" t="s">
        <v>173</v>
      </c>
      <c r="D3557" s="4">
        <v>44064</v>
      </c>
      <c r="E3557">
        <v>0</v>
      </c>
      <c r="F3557" s="2">
        <v>1</v>
      </c>
      <c r="G3557" s="1"/>
      <c r="H3557" s="1"/>
      <c r="K3557" s="1">
        <v>-0.16109999999999999</v>
      </c>
      <c r="L3557" s="1">
        <v>-0.35720000000000002</v>
      </c>
      <c r="M3557" s="1">
        <v>-0.35699999999999998</v>
      </c>
    </row>
    <row r="3558" spans="1:13" hidden="1" x14ac:dyDescent="0.25">
      <c r="A3558" s="1" t="s">
        <v>3558</v>
      </c>
      <c r="B3558" s="1" t="s">
        <v>383</v>
      </c>
      <c r="C3558" s="1" t="s">
        <v>225</v>
      </c>
      <c r="D3558" s="4">
        <v>44064</v>
      </c>
      <c r="E3558">
        <v>0</v>
      </c>
      <c r="F3558" s="2">
        <v>1</v>
      </c>
      <c r="G3558" s="1"/>
      <c r="H3558" s="1"/>
      <c r="K3558" s="1">
        <v>1.7299999999999999E-2</v>
      </c>
      <c r="L3558" s="1">
        <v>1.8100000000000002E-2</v>
      </c>
      <c r="M3558" s="1">
        <v>1.6799999999999999E-2</v>
      </c>
    </row>
    <row r="3559" spans="1:13" hidden="1" x14ac:dyDescent="0.25">
      <c r="A3559" s="1" t="s">
        <v>3559</v>
      </c>
      <c r="B3559" s="1" t="s">
        <v>616</v>
      </c>
      <c r="C3559" s="1" t="s">
        <v>112</v>
      </c>
      <c r="D3559" s="4">
        <v>44064</v>
      </c>
      <c r="E3559">
        <v>0</v>
      </c>
      <c r="F3559" s="2">
        <v>1</v>
      </c>
      <c r="G3559" s="1"/>
      <c r="H3559" s="1"/>
      <c r="K3559" s="1">
        <v>-9.3799999999999994E-2</v>
      </c>
      <c r="L3559" s="1">
        <v>-1.2432000000000001</v>
      </c>
      <c r="M3559" s="1">
        <v>-1.2431000000000001</v>
      </c>
    </row>
    <row r="3560" spans="1:13" hidden="1" x14ac:dyDescent="0.25">
      <c r="A3560" s="1" t="s">
        <v>3560</v>
      </c>
      <c r="B3560" s="1" t="s">
        <v>616</v>
      </c>
      <c r="C3560" s="1" t="s">
        <v>112</v>
      </c>
      <c r="D3560" s="4">
        <v>44064</v>
      </c>
      <c r="E3560">
        <v>0</v>
      </c>
      <c r="F3560" s="2">
        <v>1</v>
      </c>
      <c r="G3560" s="1"/>
      <c r="H3560" s="1"/>
      <c r="K3560" s="1">
        <v>-0.21640000000000001</v>
      </c>
      <c r="L3560" s="1">
        <v>-1.3405</v>
      </c>
      <c r="M3560" s="1">
        <v>-1.3404</v>
      </c>
    </row>
    <row r="3561" spans="1:13" hidden="1" x14ac:dyDescent="0.25">
      <c r="A3561" s="1" t="s">
        <v>3561</v>
      </c>
      <c r="B3561" s="1" t="s">
        <v>383</v>
      </c>
      <c r="C3561" s="1" t="s">
        <v>281</v>
      </c>
      <c r="D3561" s="4">
        <v>44064</v>
      </c>
      <c r="E3561">
        <v>0</v>
      </c>
      <c r="F3561" s="2">
        <v>2</v>
      </c>
      <c r="G3561" s="1"/>
      <c r="H3561" s="1"/>
    </row>
    <row r="3562" spans="1:13" hidden="1" x14ac:dyDescent="0.25">
      <c r="A3562" s="1" t="s">
        <v>3562</v>
      </c>
      <c r="B3562" s="1" t="s">
        <v>383</v>
      </c>
      <c r="C3562" s="1" t="s">
        <v>281</v>
      </c>
      <c r="D3562" s="4">
        <v>44064</v>
      </c>
      <c r="E3562">
        <v>0</v>
      </c>
      <c r="F3562" s="2">
        <v>2</v>
      </c>
      <c r="G3562" s="1"/>
      <c r="H3562" s="1"/>
    </row>
    <row r="3563" spans="1:13" hidden="1" x14ac:dyDescent="0.25">
      <c r="A3563" s="1" t="s">
        <v>3563</v>
      </c>
      <c r="B3563" s="1" t="s">
        <v>203</v>
      </c>
      <c r="C3563" s="1" t="s">
        <v>345</v>
      </c>
      <c r="D3563" s="4">
        <v>44064</v>
      </c>
      <c r="E3563">
        <v>0</v>
      </c>
      <c r="F3563" s="2">
        <v>2</v>
      </c>
      <c r="G3563" s="1"/>
      <c r="H3563" s="1"/>
    </row>
    <row r="3564" spans="1:13" hidden="1" x14ac:dyDescent="0.25">
      <c r="A3564" s="1" t="s">
        <v>3564</v>
      </c>
      <c r="B3564" s="1" t="s">
        <v>159</v>
      </c>
      <c r="C3564" s="1" t="s">
        <v>207</v>
      </c>
      <c r="D3564" s="4">
        <v>44064</v>
      </c>
      <c r="E3564">
        <v>0</v>
      </c>
      <c r="F3564" s="2">
        <v>2</v>
      </c>
      <c r="G3564" s="1"/>
      <c r="H3564" s="1"/>
    </row>
    <row r="3565" spans="1:13" hidden="1" x14ac:dyDescent="0.25">
      <c r="A3565" s="1" t="s">
        <v>3565</v>
      </c>
      <c r="B3565" s="1" t="s">
        <v>383</v>
      </c>
      <c r="C3565" s="1" t="s">
        <v>55</v>
      </c>
      <c r="D3565" s="4">
        <v>44064</v>
      </c>
      <c r="E3565">
        <v>0</v>
      </c>
      <c r="F3565" s="2">
        <v>1</v>
      </c>
      <c r="G3565" s="1"/>
      <c r="H3565" s="1"/>
      <c r="K3565" s="1">
        <v>8.2199999999999995E-2</v>
      </c>
      <c r="L3565" s="1">
        <v>-0.76870000000000005</v>
      </c>
      <c r="M3565" s="1">
        <v>-0.77010000000000001</v>
      </c>
    </row>
    <row r="3566" spans="1:13" hidden="1" x14ac:dyDescent="0.25">
      <c r="A3566" s="1" t="s">
        <v>3566</v>
      </c>
      <c r="B3566" s="1" t="s">
        <v>159</v>
      </c>
      <c r="C3566" s="1" t="s">
        <v>96</v>
      </c>
      <c r="D3566" s="4">
        <v>44064</v>
      </c>
      <c r="E3566">
        <v>0</v>
      </c>
      <c r="F3566" s="2">
        <v>1</v>
      </c>
      <c r="G3566" s="1"/>
      <c r="H3566" s="1"/>
      <c r="K3566" s="1">
        <v>-0.17510000000000001</v>
      </c>
      <c r="L3566" s="1">
        <v>-5.8099999999999999E-2</v>
      </c>
      <c r="M3566" s="1">
        <v>-5.6599999999999998E-2</v>
      </c>
    </row>
    <row r="3567" spans="1:13" hidden="1" x14ac:dyDescent="0.25">
      <c r="A3567" s="1" t="s">
        <v>3567</v>
      </c>
      <c r="B3567" s="1" t="s">
        <v>251</v>
      </c>
      <c r="C3567" s="1" t="s">
        <v>142</v>
      </c>
      <c r="D3567" s="4">
        <v>44064</v>
      </c>
      <c r="E3567">
        <v>0</v>
      </c>
      <c r="F3567" s="2">
        <v>2</v>
      </c>
      <c r="G3567" s="1"/>
      <c r="H3567" s="1"/>
    </row>
    <row r="3568" spans="1:13" hidden="1" x14ac:dyDescent="0.25">
      <c r="A3568" s="1" t="s">
        <v>3568</v>
      </c>
      <c r="B3568" s="1" t="s">
        <v>383</v>
      </c>
      <c r="C3568" s="1" t="s">
        <v>257</v>
      </c>
      <c r="D3568" s="4">
        <v>44064</v>
      </c>
      <c r="E3568">
        <v>0</v>
      </c>
      <c r="F3568" s="2">
        <v>2</v>
      </c>
      <c r="G3568" s="1"/>
      <c r="H3568" s="1"/>
    </row>
    <row r="3569" spans="1:13" hidden="1" x14ac:dyDescent="0.25">
      <c r="A3569" s="1" t="s">
        <v>3569</v>
      </c>
      <c r="B3569" s="1" t="s">
        <v>419</v>
      </c>
      <c r="C3569" s="1" t="s">
        <v>67</v>
      </c>
      <c r="D3569" s="4">
        <v>44064</v>
      </c>
      <c r="E3569">
        <v>0</v>
      </c>
      <c r="F3569" s="2">
        <v>2</v>
      </c>
      <c r="G3569" s="1"/>
      <c r="H3569" s="1"/>
    </row>
    <row r="3570" spans="1:13" hidden="1" x14ac:dyDescent="0.25">
      <c r="A3570" s="1" t="s">
        <v>3570</v>
      </c>
      <c r="B3570" s="1" t="s">
        <v>251</v>
      </c>
      <c r="C3570" s="1" t="s">
        <v>269</v>
      </c>
      <c r="D3570" s="4">
        <v>44067</v>
      </c>
      <c r="E3570">
        <v>0</v>
      </c>
      <c r="F3570" s="2">
        <v>1</v>
      </c>
      <c r="G3570" s="1"/>
      <c r="H3570" s="1"/>
      <c r="K3570" s="1">
        <v>3.3500000000000002E-2</v>
      </c>
      <c r="L3570" s="1">
        <v>4.6100000000000002E-2</v>
      </c>
      <c r="M3570" s="1">
        <v>4.9099999999999998E-2</v>
      </c>
    </row>
    <row r="3571" spans="1:13" hidden="1" x14ac:dyDescent="0.25">
      <c r="A3571" s="1" t="s">
        <v>3571</v>
      </c>
      <c r="B3571" s="1" t="s">
        <v>159</v>
      </c>
      <c r="C3571" s="1" t="s">
        <v>73</v>
      </c>
      <c r="D3571" s="4">
        <v>44067</v>
      </c>
      <c r="E3571">
        <v>0</v>
      </c>
      <c r="F3571" s="2">
        <v>1</v>
      </c>
      <c r="G3571" s="1"/>
      <c r="H3571" s="1"/>
      <c r="K3571" s="1">
        <v>-4.4400000000000002E-2</v>
      </c>
      <c r="L3571" s="1">
        <v>-0.23219999999999999</v>
      </c>
      <c r="M3571" s="1">
        <v>-0.23130000000000001</v>
      </c>
    </row>
    <row r="3572" spans="1:13" hidden="1" x14ac:dyDescent="0.25">
      <c r="A3572" s="1" t="s">
        <v>3572</v>
      </c>
      <c r="B3572" s="1" t="s">
        <v>175</v>
      </c>
      <c r="C3572" s="1" t="s">
        <v>235</v>
      </c>
      <c r="D3572" s="4">
        <v>44067</v>
      </c>
      <c r="E3572">
        <v>0</v>
      </c>
      <c r="F3572" s="2">
        <v>2</v>
      </c>
      <c r="G3572" s="1"/>
      <c r="H3572" s="1"/>
    </row>
    <row r="3573" spans="1:13" hidden="1" x14ac:dyDescent="0.25">
      <c r="A3573" s="1" t="s">
        <v>3573</v>
      </c>
      <c r="B3573" s="1" t="s">
        <v>383</v>
      </c>
      <c r="C3573" s="1" t="s">
        <v>43</v>
      </c>
      <c r="D3573" s="4">
        <v>44067</v>
      </c>
      <c r="E3573">
        <v>0</v>
      </c>
      <c r="F3573" s="2">
        <v>2</v>
      </c>
      <c r="G3573" s="1"/>
      <c r="H3573" s="1"/>
    </row>
    <row r="3574" spans="1:13" hidden="1" x14ac:dyDescent="0.25">
      <c r="A3574" s="1" t="s">
        <v>3574</v>
      </c>
      <c r="B3574" s="1" t="s">
        <v>175</v>
      </c>
      <c r="C3574" s="1" t="s">
        <v>156</v>
      </c>
      <c r="D3574" s="4">
        <v>44067</v>
      </c>
      <c r="E3574">
        <v>0</v>
      </c>
      <c r="F3574" s="2">
        <v>2</v>
      </c>
      <c r="G3574" s="1"/>
      <c r="H3574" s="1"/>
    </row>
    <row r="3575" spans="1:13" hidden="1" x14ac:dyDescent="0.25">
      <c r="A3575" s="1" t="s">
        <v>3575</v>
      </c>
      <c r="B3575" s="1" t="s">
        <v>177</v>
      </c>
      <c r="C3575" s="1" t="s">
        <v>604</v>
      </c>
      <c r="D3575" s="4">
        <v>44067</v>
      </c>
      <c r="E3575">
        <v>0</v>
      </c>
      <c r="F3575" s="2">
        <v>1</v>
      </c>
      <c r="G3575" s="1"/>
      <c r="H3575" s="1"/>
      <c r="K3575" s="1">
        <v>-0.19539999999999999</v>
      </c>
      <c r="L3575" s="1">
        <v>-1.0284</v>
      </c>
      <c r="M3575" s="1">
        <v>-1.0294000000000001</v>
      </c>
    </row>
    <row r="3576" spans="1:13" hidden="1" x14ac:dyDescent="0.25">
      <c r="A3576" s="1" t="s">
        <v>3576</v>
      </c>
      <c r="B3576" s="1" t="s">
        <v>251</v>
      </c>
      <c r="C3576" s="1" t="s">
        <v>164</v>
      </c>
      <c r="D3576" s="4">
        <v>44067</v>
      </c>
      <c r="E3576">
        <v>0</v>
      </c>
      <c r="F3576" s="2">
        <v>1</v>
      </c>
      <c r="G3576" s="1"/>
      <c r="H3576" s="1"/>
      <c r="K3576" s="1">
        <v>0.35099999999999998</v>
      </c>
      <c r="L3576" s="1">
        <v>2.1869000000000001</v>
      </c>
      <c r="M3576" s="1">
        <v>2.1890000000000001</v>
      </c>
    </row>
    <row r="3577" spans="1:13" hidden="1" x14ac:dyDescent="0.25">
      <c r="A3577" s="1" t="s">
        <v>3577</v>
      </c>
      <c r="B3577" s="1" t="s">
        <v>177</v>
      </c>
      <c r="C3577" s="1" t="s">
        <v>579</v>
      </c>
      <c r="D3577" s="4">
        <v>44067</v>
      </c>
      <c r="E3577">
        <v>0</v>
      </c>
      <c r="F3577" s="2">
        <v>1</v>
      </c>
      <c r="G3577" s="1"/>
      <c r="H3577" s="1"/>
      <c r="K3577" s="1">
        <v>-0.17799999999999999</v>
      </c>
      <c r="L3577" s="1">
        <v>-0.40129999999999999</v>
      </c>
      <c r="M3577" s="1">
        <v>-0.40179999999999999</v>
      </c>
    </row>
    <row r="3578" spans="1:13" hidden="1" x14ac:dyDescent="0.25">
      <c r="A3578" s="1" t="s">
        <v>3578</v>
      </c>
      <c r="B3578" s="1" t="s">
        <v>203</v>
      </c>
      <c r="C3578" s="1" t="s">
        <v>172</v>
      </c>
      <c r="D3578" s="4">
        <v>44067</v>
      </c>
      <c r="E3578">
        <v>0</v>
      </c>
      <c r="F3578" s="2">
        <v>1</v>
      </c>
      <c r="G3578" s="1"/>
      <c r="H3578" s="1"/>
      <c r="K3578" s="1">
        <v>1.9400000000000001E-2</v>
      </c>
      <c r="L3578" s="1">
        <v>0.51249999999999996</v>
      </c>
      <c r="M3578" s="1">
        <v>0.51239999999999997</v>
      </c>
    </row>
    <row r="3579" spans="1:13" hidden="1" x14ac:dyDescent="0.25">
      <c r="A3579" s="1" t="s">
        <v>3579</v>
      </c>
      <c r="B3579" s="1" t="s">
        <v>159</v>
      </c>
      <c r="C3579" s="1" t="s">
        <v>218</v>
      </c>
      <c r="D3579" s="4">
        <v>44067</v>
      </c>
      <c r="E3579">
        <v>0</v>
      </c>
      <c r="F3579" s="2">
        <v>1</v>
      </c>
      <c r="G3579" s="1"/>
      <c r="H3579" s="1"/>
      <c r="K3579" s="1">
        <v>-2.8199999999999999E-2</v>
      </c>
      <c r="L3579" s="1">
        <v>-0.16750000000000001</v>
      </c>
      <c r="M3579" s="1">
        <v>-0.16769999999999999</v>
      </c>
    </row>
    <row r="3580" spans="1:13" hidden="1" x14ac:dyDescent="0.25">
      <c r="A3580" s="1" t="s">
        <v>3580</v>
      </c>
      <c r="B3580" s="1" t="s">
        <v>419</v>
      </c>
      <c r="C3580" s="1" t="s">
        <v>279</v>
      </c>
      <c r="D3580" s="4">
        <v>44067</v>
      </c>
      <c r="E3580">
        <v>0</v>
      </c>
      <c r="F3580" s="2">
        <v>1</v>
      </c>
      <c r="G3580" s="1"/>
      <c r="H3580" s="1"/>
      <c r="K3580" s="1">
        <v>-5.0500000000000003E-2</v>
      </c>
      <c r="L3580" s="1">
        <v>-0.96960000000000002</v>
      </c>
      <c r="M3580" s="1">
        <v>-0.96840000000000004</v>
      </c>
    </row>
    <row r="3581" spans="1:13" hidden="1" x14ac:dyDescent="0.25">
      <c r="A3581" s="1" t="s">
        <v>3581</v>
      </c>
      <c r="B3581" s="1" t="s">
        <v>175</v>
      </c>
      <c r="C3581" s="1" t="s">
        <v>161</v>
      </c>
      <c r="D3581" s="4">
        <v>44067</v>
      </c>
      <c r="E3581">
        <v>0</v>
      </c>
      <c r="F3581" s="2">
        <v>1</v>
      </c>
      <c r="G3581" s="1"/>
      <c r="H3581" s="1"/>
      <c r="K3581" s="1">
        <v>-1.04E-2</v>
      </c>
      <c r="L3581" s="1">
        <v>-0.67130000000000001</v>
      </c>
      <c r="M3581" s="1">
        <v>-0.6714</v>
      </c>
    </row>
    <row r="3582" spans="1:13" hidden="1" x14ac:dyDescent="0.25">
      <c r="A3582" s="1" t="s">
        <v>3582</v>
      </c>
      <c r="B3582" s="1" t="s">
        <v>251</v>
      </c>
      <c r="C3582" s="1" t="s">
        <v>196</v>
      </c>
      <c r="D3582" s="4">
        <v>44067</v>
      </c>
      <c r="E3582">
        <v>0</v>
      </c>
      <c r="F3582" s="2">
        <v>1</v>
      </c>
      <c r="G3582" s="1"/>
      <c r="H3582" s="1"/>
      <c r="K3582" s="1">
        <v>0.26600000000000001</v>
      </c>
      <c r="L3582" s="1">
        <v>1.0650999999999999</v>
      </c>
      <c r="M3582" s="1">
        <v>1.0651999999999999</v>
      </c>
    </row>
    <row r="3583" spans="1:13" hidden="1" x14ac:dyDescent="0.25">
      <c r="A3583" s="1" t="s">
        <v>3583</v>
      </c>
      <c r="B3583" s="1" t="s">
        <v>616</v>
      </c>
      <c r="C3583" s="1" t="s">
        <v>95</v>
      </c>
      <c r="D3583" s="4">
        <v>44067</v>
      </c>
      <c r="E3583">
        <v>0</v>
      </c>
      <c r="F3583" s="2">
        <v>2</v>
      </c>
      <c r="G3583" s="1"/>
      <c r="H3583" s="1"/>
    </row>
    <row r="3584" spans="1:13" hidden="1" x14ac:dyDescent="0.25">
      <c r="A3584" s="1" t="s">
        <v>3584</v>
      </c>
      <c r="B3584" s="1" t="s">
        <v>383</v>
      </c>
      <c r="C3584" s="1" t="s">
        <v>398</v>
      </c>
      <c r="D3584" s="4">
        <v>44067</v>
      </c>
      <c r="E3584">
        <v>0</v>
      </c>
      <c r="F3584" s="2">
        <v>1</v>
      </c>
      <c r="G3584" s="1"/>
      <c r="H3584" s="1"/>
      <c r="K3584" s="1">
        <v>-0.1507</v>
      </c>
      <c r="L3584" s="1">
        <v>0.35310000000000002</v>
      </c>
      <c r="M3584" s="1">
        <v>0.35360000000000003</v>
      </c>
    </row>
    <row r="3585" spans="1:13" hidden="1" x14ac:dyDescent="0.25">
      <c r="A3585" s="1" t="s">
        <v>3585</v>
      </c>
      <c r="B3585" s="1" t="s">
        <v>175</v>
      </c>
      <c r="C3585" s="1" t="s">
        <v>106</v>
      </c>
      <c r="D3585" s="4">
        <v>44068</v>
      </c>
      <c r="E3585">
        <v>0</v>
      </c>
      <c r="F3585" s="2">
        <v>1</v>
      </c>
      <c r="G3585" s="1"/>
      <c r="H3585" s="1"/>
      <c r="K3585" s="1">
        <v>-0.10050000000000001</v>
      </c>
      <c r="L3585" s="1">
        <v>-0.75880000000000003</v>
      </c>
      <c r="M3585" s="1">
        <v>-0.75960000000000005</v>
      </c>
    </row>
    <row r="3586" spans="1:13" hidden="1" x14ac:dyDescent="0.25">
      <c r="A3586" s="1" t="s">
        <v>3586</v>
      </c>
      <c r="B3586" s="1" t="s">
        <v>419</v>
      </c>
      <c r="C3586" s="1" t="s">
        <v>525</v>
      </c>
      <c r="D3586" s="4">
        <v>44068</v>
      </c>
      <c r="E3586">
        <v>0</v>
      </c>
      <c r="F3586" s="2">
        <v>1</v>
      </c>
      <c r="G3586" s="1"/>
      <c r="H3586" s="1"/>
      <c r="K3586" s="1">
        <v>-0.2515</v>
      </c>
      <c r="L3586" s="1">
        <v>-1.0998000000000001</v>
      </c>
      <c r="M3586" s="1">
        <v>-1.0992</v>
      </c>
    </row>
    <row r="3587" spans="1:13" hidden="1" x14ac:dyDescent="0.25">
      <c r="A3587" s="1" t="s">
        <v>3587</v>
      </c>
      <c r="B3587" s="1" t="s">
        <v>203</v>
      </c>
      <c r="C3587" s="1" t="s">
        <v>210</v>
      </c>
      <c r="D3587" s="4">
        <v>44068</v>
      </c>
      <c r="E3587">
        <v>0</v>
      </c>
      <c r="F3587" s="2">
        <v>1</v>
      </c>
      <c r="G3587" s="1"/>
      <c r="H3587" s="1"/>
      <c r="K3587" s="1">
        <v>-1.41E-2</v>
      </c>
      <c r="L3587" s="1">
        <v>0.90159999999999996</v>
      </c>
      <c r="M3587" s="1">
        <v>0.90090000000000003</v>
      </c>
    </row>
    <row r="3588" spans="1:13" hidden="1" x14ac:dyDescent="0.25">
      <c r="A3588" s="1" t="s">
        <v>3588</v>
      </c>
      <c r="B3588" s="1" t="s">
        <v>177</v>
      </c>
      <c r="C3588" s="1" t="s">
        <v>265</v>
      </c>
      <c r="D3588" s="4">
        <v>44068</v>
      </c>
      <c r="E3588">
        <v>0</v>
      </c>
      <c r="F3588" s="2">
        <v>1</v>
      </c>
      <c r="G3588" s="1"/>
      <c r="H3588" s="1"/>
      <c r="K3588" s="1">
        <v>-4.82E-2</v>
      </c>
      <c r="L3588" s="1">
        <v>-0.14019999999999999</v>
      </c>
      <c r="M3588" s="1">
        <v>-0.14030000000000001</v>
      </c>
    </row>
    <row r="3589" spans="1:13" hidden="1" x14ac:dyDescent="0.25">
      <c r="A3589" s="1" t="s">
        <v>3589</v>
      </c>
      <c r="B3589" s="1" t="s">
        <v>175</v>
      </c>
      <c r="C3589" s="1" t="s">
        <v>139</v>
      </c>
      <c r="D3589" s="4">
        <v>44068</v>
      </c>
      <c r="E3589">
        <v>0</v>
      </c>
      <c r="F3589" s="2">
        <v>2</v>
      </c>
      <c r="G3589" s="1"/>
      <c r="H3589" s="1"/>
    </row>
    <row r="3590" spans="1:13" hidden="1" x14ac:dyDescent="0.25">
      <c r="A3590" s="1" t="s">
        <v>3590</v>
      </c>
      <c r="B3590" s="1" t="s">
        <v>159</v>
      </c>
      <c r="C3590" s="1" t="s">
        <v>232</v>
      </c>
      <c r="D3590" s="4">
        <v>44068</v>
      </c>
      <c r="E3590">
        <v>0</v>
      </c>
      <c r="F3590" s="2">
        <v>2</v>
      </c>
      <c r="G3590" s="1"/>
      <c r="H3590" s="1"/>
    </row>
    <row r="3591" spans="1:13" hidden="1" x14ac:dyDescent="0.25">
      <c r="A3591" s="1" t="s">
        <v>3591</v>
      </c>
      <c r="B3591" s="1" t="s">
        <v>616</v>
      </c>
      <c r="C3591" s="1" t="s">
        <v>412</v>
      </c>
      <c r="D3591" s="4">
        <v>44068</v>
      </c>
      <c r="E3591">
        <v>0</v>
      </c>
      <c r="F3591" s="2">
        <v>2</v>
      </c>
      <c r="G3591" s="1"/>
      <c r="H3591" s="1"/>
    </row>
    <row r="3592" spans="1:13" hidden="1" x14ac:dyDescent="0.25">
      <c r="A3592" s="1" t="s">
        <v>3592</v>
      </c>
      <c r="B3592" s="1" t="s">
        <v>616</v>
      </c>
      <c r="C3592" s="1" t="s">
        <v>274</v>
      </c>
      <c r="D3592" s="4">
        <v>44068</v>
      </c>
      <c r="E3592">
        <v>0</v>
      </c>
      <c r="F3592" s="2">
        <v>2</v>
      </c>
      <c r="G3592" s="1"/>
      <c r="H3592" s="1"/>
    </row>
    <row r="3593" spans="1:13" hidden="1" x14ac:dyDescent="0.25">
      <c r="A3593" s="1" t="s">
        <v>3593</v>
      </c>
      <c r="B3593" s="1" t="s">
        <v>203</v>
      </c>
      <c r="C3593" s="1" t="s">
        <v>242</v>
      </c>
      <c r="D3593" s="4">
        <v>44068</v>
      </c>
      <c r="E3593">
        <v>0</v>
      </c>
      <c r="F3593" s="2">
        <v>2</v>
      </c>
      <c r="G3593" s="1"/>
      <c r="H3593" s="1"/>
    </row>
    <row r="3594" spans="1:13" hidden="1" x14ac:dyDescent="0.25">
      <c r="A3594" s="1" t="s">
        <v>3594</v>
      </c>
      <c r="B3594" s="1" t="s">
        <v>177</v>
      </c>
      <c r="C3594" s="1" t="s">
        <v>567</v>
      </c>
      <c r="D3594" s="4">
        <v>44068</v>
      </c>
      <c r="E3594">
        <v>0</v>
      </c>
      <c r="F3594" s="2">
        <v>1</v>
      </c>
      <c r="G3594" s="1"/>
      <c r="H3594" s="1"/>
      <c r="K3594" s="1">
        <v>-0.1145</v>
      </c>
      <c r="L3594" s="1">
        <v>1.01E-2</v>
      </c>
      <c r="M3594" s="1">
        <v>8.6E-3</v>
      </c>
    </row>
    <row r="3595" spans="1:13" hidden="1" x14ac:dyDescent="0.25">
      <c r="A3595" s="1" t="s">
        <v>3595</v>
      </c>
      <c r="B3595" s="1" t="s">
        <v>175</v>
      </c>
      <c r="C3595" s="1" t="s">
        <v>230</v>
      </c>
      <c r="D3595" s="4">
        <v>44069</v>
      </c>
      <c r="E3595">
        <v>0</v>
      </c>
      <c r="F3595" s="2">
        <v>1</v>
      </c>
      <c r="G3595" s="1"/>
      <c r="H3595" s="1"/>
      <c r="K3595" s="1">
        <v>-0.13700000000000001</v>
      </c>
      <c r="L3595" s="1">
        <v>-0.96079999999999999</v>
      </c>
      <c r="M3595" s="1">
        <v>-0.96</v>
      </c>
    </row>
    <row r="3596" spans="1:13" hidden="1" x14ac:dyDescent="0.25">
      <c r="A3596" s="1" t="s">
        <v>3596</v>
      </c>
      <c r="B3596" s="1" t="s">
        <v>251</v>
      </c>
      <c r="C3596" s="1" t="s">
        <v>275</v>
      </c>
      <c r="D3596" s="4">
        <v>44069</v>
      </c>
      <c r="E3596">
        <v>0</v>
      </c>
      <c r="F3596" s="2">
        <v>1</v>
      </c>
      <c r="G3596" s="1"/>
      <c r="H3596" s="1"/>
      <c r="K3596" s="1">
        <v>0.13020000000000001</v>
      </c>
      <c r="L3596" s="1">
        <v>0.97829999999999995</v>
      </c>
      <c r="M3596" s="1">
        <v>0.9768</v>
      </c>
    </row>
    <row r="3597" spans="1:13" hidden="1" x14ac:dyDescent="0.25">
      <c r="A3597" s="1" t="s">
        <v>3597</v>
      </c>
      <c r="B3597" s="1" t="s">
        <v>203</v>
      </c>
      <c r="C3597" s="1" t="s">
        <v>249</v>
      </c>
      <c r="D3597" s="4">
        <v>44069</v>
      </c>
      <c r="E3597">
        <v>0</v>
      </c>
      <c r="F3597" s="2">
        <v>1</v>
      </c>
      <c r="G3597" s="1"/>
      <c r="H3597" s="1"/>
      <c r="K3597" s="1">
        <v>-0.2427</v>
      </c>
      <c r="L3597" s="1">
        <v>0.31040000000000001</v>
      </c>
      <c r="M3597" s="1">
        <v>0.31019999999999998</v>
      </c>
    </row>
    <row r="3598" spans="1:13" hidden="1" x14ac:dyDescent="0.25">
      <c r="A3598" s="1" t="s">
        <v>3598</v>
      </c>
      <c r="B3598" s="1" t="s">
        <v>383</v>
      </c>
      <c r="C3598" s="1" t="s">
        <v>411</v>
      </c>
      <c r="D3598" s="4">
        <v>44069</v>
      </c>
      <c r="E3598">
        <v>0</v>
      </c>
      <c r="F3598" s="2">
        <v>2</v>
      </c>
      <c r="G3598" s="1"/>
      <c r="H3598" s="1"/>
    </row>
    <row r="3599" spans="1:13" hidden="1" x14ac:dyDescent="0.25">
      <c r="A3599" s="1" t="s">
        <v>3599</v>
      </c>
      <c r="B3599" s="1" t="s">
        <v>419</v>
      </c>
      <c r="C3599" s="1" t="s">
        <v>510</v>
      </c>
      <c r="D3599" s="4">
        <v>44069</v>
      </c>
      <c r="E3599">
        <v>0</v>
      </c>
      <c r="F3599" s="2">
        <v>2</v>
      </c>
      <c r="G3599" s="1"/>
      <c r="H3599" s="1"/>
    </row>
    <row r="3600" spans="1:13" hidden="1" x14ac:dyDescent="0.25">
      <c r="A3600" s="1" t="s">
        <v>3600</v>
      </c>
      <c r="B3600" s="1" t="s">
        <v>203</v>
      </c>
      <c r="C3600" s="1" t="s">
        <v>262</v>
      </c>
      <c r="D3600" s="4">
        <v>44070</v>
      </c>
      <c r="E3600">
        <v>0</v>
      </c>
      <c r="F3600" s="2">
        <v>1</v>
      </c>
      <c r="G3600" s="1"/>
      <c r="H3600" s="1"/>
      <c r="K3600" s="1">
        <v>-0.48259999999999997</v>
      </c>
      <c r="L3600" s="1">
        <v>-0.2296</v>
      </c>
      <c r="M3600" s="1">
        <v>-0.23080000000000001</v>
      </c>
    </row>
    <row r="3601" spans="1:13" hidden="1" x14ac:dyDescent="0.25">
      <c r="A3601" s="1" t="s">
        <v>3601</v>
      </c>
      <c r="B3601" s="1" t="s">
        <v>419</v>
      </c>
      <c r="C3601" s="1" t="s">
        <v>93</v>
      </c>
      <c r="D3601" s="4">
        <v>44070</v>
      </c>
      <c r="E3601">
        <v>0</v>
      </c>
      <c r="F3601" s="2">
        <v>1</v>
      </c>
      <c r="G3601" s="1"/>
      <c r="H3601" s="1"/>
      <c r="K3601" s="1">
        <v>-0.2054</v>
      </c>
      <c r="L3601" s="1">
        <v>-4.8500000000000001E-2</v>
      </c>
      <c r="M3601" s="1">
        <v>-4.8500000000000001E-2</v>
      </c>
    </row>
    <row r="3602" spans="1:13" hidden="1" x14ac:dyDescent="0.25">
      <c r="A3602" s="1" t="s">
        <v>3602</v>
      </c>
      <c r="B3602" s="1" t="s">
        <v>159</v>
      </c>
      <c r="C3602" s="1" t="s">
        <v>237</v>
      </c>
      <c r="D3602" s="4">
        <v>44070</v>
      </c>
      <c r="E3602">
        <v>0</v>
      </c>
      <c r="F3602" s="2">
        <v>1</v>
      </c>
      <c r="G3602" s="1"/>
      <c r="H3602" s="1"/>
      <c r="K3602" s="1">
        <v>-0.16170000000000001</v>
      </c>
      <c r="L3602" s="1">
        <v>-7.3800000000000004E-2</v>
      </c>
      <c r="M3602" s="1">
        <v>-7.3800000000000004E-2</v>
      </c>
    </row>
    <row r="3603" spans="1:13" hidden="1" x14ac:dyDescent="0.25">
      <c r="A3603" s="1" t="s">
        <v>3603</v>
      </c>
      <c r="B3603" s="1" t="s">
        <v>616</v>
      </c>
      <c r="C3603" s="1" t="s">
        <v>278</v>
      </c>
      <c r="D3603" s="4">
        <v>44070</v>
      </c>
      <c r="E3603">
        <v>0</v>
      </c>
      <c r="F3603" s="2">
        <v>2</v>
      </c>
      <c r="G3603" s="1"/>
      <c r="H3603" s="1"/>
    </row>
    <row r="3604" spans="1:13" hidden="1" x14ac:dyDescent="0.25">
      <c r="A3604" s="1" t="s">
        <v>3604</v>
      </c>
      <c r="B3604" s="1" t="s">
        <v>175</v>
      </c>
      <c r="C3604" s="1" t="s">
        <v>221</v>
      </c>
      <c r="D3604" s="4">
        <v>44072</v>
      </c>
      <c r="E3604">
        <v>0</v>
      </c>
      <c r="F3604" s="2">
        <v>1</v>
      </c>
      <c r="G3604" s="1"/>
      <c r="H3604" s="1"/>
      <c r="K3604" s="1">
        <v>0.13780000000000001</v>
      </c>
      <c r="L3604" s="1">
        <v>-3.8600000000000002E-2</v>
      </c>
      <c r="M3604" s="1">
        <v>-3.9699999999999999E-2</v>
      </c>
    </row>
    <row r="3605" spans="1:13" hidden="1" x14ac:dyDescent="0.25">
      <c r="A3605" s="1" t="s">
        <v>3605</v>
      </c>
      <c r="B3605" s="1" t="s">
        <v>177</v>
      </c>
      <c r="C3605" s="1" t="s">
        <v>136</v>
      </c>
      <c r="D3605" s="4">
        <v>44072</v>
      </c>
      <c r="E3605">
        <v>0</v>
      </c>
      <c r="F3605" s="2">
        <v>2</v>
      </c>
      <c r="G3605" s="1"/>
      <c r="H3605" s="1"/>
    </row>
    <row r="3606" spans="1:13" hidden="1" x14ac:dyDescent="0.25">
      <c r="A3606" s="1" t="s">
        <v>3606</v>
      </c>
      <c r="B3606" s="1" t="s">
        <v>175</v>
      </c>
      <c r="C3606" s="1" t="s">
        <v>622</v>
      </c>
      <c r="D3606" s="4">
        <v>44072</v>
      </c>
      <c r="E3606">
        <v>0</v>
      </c>
      <c r="F3606" s="2">
        <v>2</v>
      </c>
      <c r="G3606" s="1"/>
      <c r="H3606" s="1"/>
    </row>
    <row r="3607" spans="1:13" hidden="1" x14ac:dyDescent="0.25">
      <c r="A3607" s="1" t="s">
        <v>3607</v>
      </c>
      <c r="B3607" s="1" t="s">
        <v>175</v>
      </c>
      <c r="C3607" s="1" t="s">
        <v>622</v>
      </c>
      <c r="D3607" s="4">
        <v>44072</v>
      </c>
      <c r="E3607">
        <v>0</v>
      </c>
      <c r="F3607" s="2">
        <v>2</v>
      </c>
      <c r="G3607" s="1"/>
      <c r="H3607" s="1"/>
    </row>
    <row r="3608" spans="1:13" hidden="1" x14ac:dyDescent="0.25">
      <c r="A3608" s="1" t="s">
        <v>3608</v>
      </c>
      <c r="B3608" s="1" t="s">
        <v>177</v>
      </c>
      <c r="C3608" s="1" t="s">
        <v>266</v>
      </c>
      <c r="D3608" s="4">
        <v>44072</v>
      </c>
      <c r="E3608">
        <v>0</v>
      </c>
      <c r="F3608" s="2">
        <v>1</v>
      </c>
      <c r="G3608" s="1"/>
      <c r="H3608" s="1"/>
      <c r="K3608" s="1">
        <v>-1.35E-2</v>
      </c>
      <c r="L3608" s="1">
        <v>-0.59199999999999997</v>
      </c>
      <c r="M3608" s="1">
        <v>-0.5917</v>
      </c>
    </row>
    <row r="3609" spans="1:13" hidden="1" x14ac:dyDescent="0.25">
      <c r="A3609" s="1" t="s">
        <v>3609</v>
      </c>
      <c r="B3609" s="1" t="s">
        <v>159</v>
      </c>
      <c r="C3609" s="1" t="s">
        <v>204</v>
      </c>
      <c r="D3609" s="4">
        <v>44072</v>
      </c>
      <c r="E3609">
        <v>0</v>
      </c>
      <c r="F3609" s="2">
        <v>2</v>
      </c>
      <c r="G3609" s="1"/>
      <c r="H3609" s="1"/>
    </row>
    <row r="3610" spans="1:13" hidden="1" x14ac:dyDescent="0.25">
      <c r="A3610" s="1" t="s">
        <v>3610</v>
      </c>
      <c r="B3610" s="1" t="s">
        <v>419</v>
      </c>
      <c r="C3610" s="1" t="s">
        <v>97</v>
      </c>
      <c r="D3610" s="4">
        <v>44072</v>
      </c>
      <c r="E3610">
        <v>0</v>
      </c>
      <c r="F3610" s="2">
        <v>2</v>
      </c>
      <c r="G3610" s="1"/>
      <c r="H3610" s="1"/>
    </row>
    <row r="3611" spans="1:13" hidden="1" x14ac:dyDescent="0.25">
      <c r="A3611" s="1" t="s">
        <v>3611</v>
      </c>
      <c r="B3611" s="1" t="s">
        <v>251</v>
      </c>
      <c r="C3611" s="1" t="s">
        <v>569</v>
      </c>
      <c r="D3611" s="4">
        <v>44072</v>
      </c>
      <c r="E3611">
        <v>0</v>
      </c>
      <c r="F3611" s="2">
        <v>2</v>
      </c>
      <c r="G3611" s="1"/>
      <c r="H3611" s="1"/>
    </row>
    <row r="3612" spans="1:13" hidden="1" x14ac:dyDescent="0.25">
      <c r="A3612" s="1" t="s">
        <v>3612</v>
      </c>
      <c r="B3612" s="1" t="s">
        <v>203</v>
      </c>
      <c r="C3612" s="1" t="s">
        <v>80</v>
      </c>
      <c r="D3612" s="4">
        <v>44073</v>
      </c>
      <c r="E3612">
        <v>0</v>
      </c>
      <c r="F3612" s="2">
        <v>2</v>
      </c>
      <c r="G3612" s="1"/>
      <c r="H3612" s="1"/>
    </row>
    <row r="3613" spans="1:13" hidden="1" x14ac:dyDescent="0.25">
      <c r="A3613" s="1" t="s">
        <v>3613</v>
      </c>
      <c r="B3613" s="1" t="s">
        <v>159</v>
      </c>
      <c r="C3613" s="1" t="s">
        <v>420</v>
      </c>
      <c r="D3613" s="4">
        <v>44073</v>
      </c>
      <c r="E3613">
        <v>0</v>
      </c>
      <c r="F3613" s="2">
        <v>2</v>
      </c>
      <c r="G3613" s="1"/>
      <c r="H3613" s="1"/>
    </row>
    <row r="3614" spans="1:13" hidden="1" x14ac:dyDescent="0.25">
      <c r="A3614" s="1" t="s">
        <v>3614</v>
      </c>
      <c r="B3614" s="1" t="s">
        <v>616</v>
      </c>
      <c r="C3614" s="1" t="s">
        <v>202</v>
      </c>
      <c r="D3614" s="4">
        <v>44074</v>
      </c>
      <c r="E3614">
        <v>0</v>
      </c>
      <c r="F3614" s="2">
        <v>2</v>
      </c>
      <c r="G3614" s="1"/>
      <c r="H3614" s="1"/>
    </row>
    <row r="3615" spans="1:13" hidden="1" x14ac:dyDescent="0.25">
      <c r="A3615" s="1" t="s">
        <v>3615</v>
      </c>
      <c r="B3615" s="1" t="s">
        <v>419</v>
      </c>
      <c r="C3615" s="1" t="s">
        <v>485</v>
      </c>
      <c r="D3615" s="4">
        <v>44074</v>
      </c>
      <c r="E3615">
        <v>0</v>
      </c>
      <c r="F3615" s="2">
        <v>2</v>
      </c>
      <c r="G3615" s="1"/>
      <c r="H3615" s="1"/>
    </row>
    <row r="3616" spans="1:13" hidden="1" x14ac:dyDescent="0.25">
      <c r="A3616" s="1" t="s">
        <v>3616</v>
      </c>
      <c r="B3616" s="1" t="s">
        <v>175</v>
      </c>
      <c r="C3616" s="1" t="s">
        <v>280</v>
      </c>
      <c r="D3616" s="4">
        <v>44074</v>
      </c>
      <c r="E3616">
        <v>0</v>
      </c>
      <c r="F3616" s="2">
        <v>1</v>
      </c>
      <c r="G3616" s="1"/>
      <c r="H3616" s="1"/>
      <c r="K3616" s="1">
        <v>4.6199999999999998E-2</v>
      </c>
      <c r="L3616" s="1">
        <v>-0.43109999999999998</v>
      </c>
      <c r="M3616" s="1">
        <v>-0.43049999999999999</v>
      </c>
    </row>
    <row r="3617" spans="1:13" hidden="1" x14ac:dyDescent="0.25">
      <c r="A3617" s="1" t="s">
        <v>3617</v>
      </c>
      <c r="B3617" s="1" t="s">
        <v>175</v>
      </c>
      <c r="C3617" s="1" t="s">
        <v>280</v>
      </c>
      <c r="D3617" s="4">
        <v>44074</v>
      </c>
      <c r="E3617">
        <v>0</v>
      </c>
      <c r="F3617" s="2">
        <v>2</v>
      </c>
      <c r="G3617" s="1"/>
      <c r="H3617" s="1"/>
    </row>
    <row r="3618" spans="1:13" hidden="1" x14ac:dyDescent="0.25">
      <c r="A3618" s="1" t="s">
        <v>3618</v>
      </c>
      <c r="B3618" s="1" t="s">
        <v>203</v>
      </c>
      <c r="C3618" s="1" t="s">
        <v>157</v>
      </c>
      <c r="D3618" s="4">
        <v>44074</v>
      </c>
      <c r="E3618">
        <v>0</v>
      </c>
      <c r="F3618" s="2">
        <v>2</v>
      </c>
      <c r="G3618" s="1"/>
      <c r="H3618" s="1"/>
    </row>
    <row r="3619" spans="1:13" hidden="1" x14ac:dyDescent="0.25">
      <c r="A3619" s="1" t="s">
        <v>3619</v>
      </c>
      <c r="B3619" s="1" t="s">
        <v>203</v>
      </c>
      <c r="C3619" s="1" t="s">
        <v>157</v>
      </c>
      <c r="D3619" s="4">
        <v>44074</v>
      </c>
      <c r="E3619">
        <v>0</v>
      </c>
      <c r="F3619" s="2">
        <v>2</v>
      </c>
      <c r="G3619" s="1"/>
      <c r="H3619" s="1"/>
    </row>
    <row r="3620" spans="1:13" hidden="1" x14ac:dyDescent="0.25">
      <c r="A3620" s="1" t="s">
        <v>3620</v>
      </c>
      <c r="B3620" s="1" t="s">
        <v>251</v>
      </c>
      <c r="C3620" s="1" t="s">
        <v>223</v>
      </c>
      <c r="D3620" s="4">
        <v>44075</v>
      </c>
      <c r="E3620">
        <v>0</v>
      </c>
      <c r="F3620" s="2">
        <v>2</v>
      </c>
      <c r="G3620" s="1"/>
      <c r="H3620" s="1"/>
    </row>
    <row r="3621" spans="1:13" hidden="1" x14ac:dyDescent="0.25">
      <c r="A3621" s="1" t="s">
        <v>3621</v>
      </c>
      <c r="B3621" s="1" t="s">
        <v>177</v>
      </c>
      <c r="C3621" s="1" t="s">
        <v>155</v>
      </c>
      <c r="D3621" s="4">
        <v>44075</v>
      </c>
      <c r="E3621">
        <v>0</v>
      </c>
      <c r="F3621" s="2">
        <v>2</v>
      </c>
      <c r="G3621" s="1"/>
      <c r="H3621" s="1"/>
    </row>
    <row r="3622" spans="1:13" hidden="1" x14ac:dyDescent="0.25">
      <c r="A3622" s="1" t="s">
        <v>3622</v>
      </c>
      <c r="B3622" s="1" t="s">
        <v>177</v>
      </c>
      <c r="C3622" s="1" t="s">
        <v>155</v>
      </c>
      <c r="D3622" s="4">
        <v>44075</v>
      </c>
      <c r="E3622">
        <v>0</v>
      </c>
      <c r="F3622" s="2">
        <v>2</v>
      </c>
      <c r="G3622" s="1"/>
      <c r="H3622" s="1"/>
    </row>
    <row r="3623" spans="1:13" hidden="1" x14ac:dyDescent="0.25">
      <c r="A3623" s="1" t="s">
        <v>3623</v>
      </c>
      <c r="B3623" s="1" t="s">
        <v>251</v>
      </c>
      <c r="C3623" s="1" t="s">
        <v>119</v>
      </c>
      <c r="D3623" s="4">
        <v>44075</v>
      </c>
      <c r="E3623">
        <v>0</v>
      </c>
      <c r="F3623" s="2">
        <v>2</v>
      </c>
      <c r="G3623" s="1"/>
      <c r="H3623" s="1"/>
    </row>
    <row r="3624" spans="1:13" hidden="1" x14ac:dyDescent="0.25">
      <c r="A3624" s="1" t="s">
        <v>3624</v>
      </c>
      <c r="B3624" s="1" t="s">
        <v>177</v>
      </c>
      <c r="C3624" s="1" t="s">
        <v>120</v>
      </c>
      <c r="D3624" s="4">
        <v>44076</v>
      </c>
      <c r="E3624">
        <v>0</v>
      </c>
      <c r="F3624" s="2">
        <v>1</v>
      </c>
      <c r="G3624" s="1"/>
      <c r="H3624" s="1"/>
      <c r="K3624" s="1">
        <v>-0.16020000000000001</v>
      </c>
      <c r="L3624" s="1">
        <v>-1.0336000000000001</v>
      </c>
      <c r="M3624" s="1">
        <v>-1.034</v>
      </c>
    </row>
    <row r="3625" spans="1:13" hidden="1" x14ac:dyDescent="0.25">
      <c r="A3625" s="1" t="s">
        <v>3625</v>
      </c>
      <c r="B3625" s="1" t="s">
        <v>175</v>
      </c>
      <c r="C3625" s="1" t="s">
        <v>291</v>
      </c>
      <c r="D3625" s="4">
        <v>44076</v>
      </c>
      <c r="E3625">
        <v>0</v>
      </c>
      <c r="F3625" s="2">
        <v>2</v>
      </c>
      <c r="G3625" s="1"/>
      <c r="H3625" s="1"/>
    </row>
    <row r="3626" spans="1:13" hidden="1" x14ac:dyDescent="0.25">
      <c r="A3626" s="1" t="s">
        <v>3626</v>
      </c>
      <c r="B3626" s="1" t="s">
        <v>159</v>
      </c>
      <c r="C3626" s="1" t="s">
        <v>212</v>
      </c>
      <c r="D3626" s="4">
        <v>44076</v>
      </c>
      <c r="E3626">
        <v>0</v>
      </c>
      <c r="F3626" s="2">
        <v>1</v>
      </c>
      <c r="G3626" s="1"/>
      <c r="H3626" s="1"/>
      <c r="K3626" s="1">
        <v>-6.08E-2</v>
      </c>
      <c r="L3626" s="1">
        <v>-0.49330000000000002</v>
      </c>
      <c r="M3626" s="1">
        <v>-0.49270000000000003</v>
      </c>
    </row>
    <row r="3627" spans="1:13" hidden="1" x14ac:dyDescent="0.25">
      <c r="A3627" s="1" t="s">
        <v>3627</v>
      </c>
      <c r="B3627" s="1" t="s">
        <v>159</v>
      </c>
      <c r="C3627" s="1" t="s">
        <v>427</v>
      </c>
      <c r="D3627" s="4">
        <v>44076</v>
      </c>
      <c r="E3627">
        <v>0</v>
      </c>
      <c r="F3627" s="2">
        <v>2</v>
      </c>
      <c r="G3627" s="1"/>
      <c r="H3627" s="1"/>
    </row>
    <row r="3628" spans="1:13" hidden="1" x14ac:dyDescent="0.25">
      <c r="A3628" s="1" t="s">
        <v>3628</v>
      </c>
      <c r="B3628" s="1" t="s">
        <v>419</v>
      </c>
      <c r="C3628" s="1" t="s">
        <v>182</v>
      </c>
      <c r="D3628" s="4">
        <v>44076</v>
      </c>
      <c r="E3628">
        <v>0</v>
      </c>
      <c r="F3628" s="2">
        <v>2</v>
      </c>
      <c r="G3628" s="1"/>
      <c r="H3628" s="1"/>
    </row>
    <row r="3629" spans="1:13" hidden="1" x14ac:dyDescent="0.25">
      <c r="A3629" s="1" t="s">
        <v>3629</v>
      </c>
      <c r="B3629" s="1" t="s">
        <v>177</v>
      </c>
      <c r="C3629" s="1" t="s">
        <v>289</v>
      </c>
      <c r="D3629" s="4">
        <v>44080</v>
      </c>
      <c r="E3629">
        <v>0</v>
      </c>
      <c r="F3629" s="2">
        <v>2</v>
      </c>
      <c r="G3629" s="1"/>
      <c r="H3629" s="1"/>
    </row>
    <row r="3630" spans="1:13" hidden="1" x14ac:dyDescent="0.25">
      <c r="A3630" s="1" t="s">
        <v>3630</v>
      </c>
      <c r="B3630" s="1" t="s">
        <v>203</v>
      </c>
      <c r="C3630" s="1" t="s">
        <v>176</v>
      </c>
      <c r="D3630" s="4">
        <v>44080</v>
      </c>
      <c r="E3630">
        <v>0</v>
      </c>
      <c r="F3630" s="2">
        <v>2</v>
      </c>
      <c r="G3630" s="1"/>
      <c r="H3630" s="1"/>
    </row>
    <row r="3631" spans="1:13" hidden="1" x14ac:dyDescent="0.25">
      <c r="A3631" s="1" t="s">
        <v>3631</v>
      </c>
      <c r="B3631" s="1" t="s">
        <v>177</v>
      </c>
      <c r="C3631" s="1" t="s">
        <v>228</v>
      </c>
      <c r="D3631" s="4">
        <v>44080</v>
      </c>
      <c r="E3631">
        <v>0</v>
      </c>
      <c r="F3631" s="2">
        <v>1</v>
      </c>
      <c r="G3631" s="1"/>
      <c r="H3631" s="1"/>
      <c r="K3631" s="1">
        <v>-0.14269999999999999</v>
      </c>
      <c r="L3631" s="1">
        <v>-0.38080000000000003</v>
      </c>
      <c r="M3631" s="1">
        <v>-0.379</v>
      </c>
    </row>
    <row r="3632" spans="1:13" hidden="1" x14ac:dyDescent="0.25">
      <c r="A3632" s="1" t="s">
        <v>3632</v>
      </c>
      <c r="B3632" s="1" t="s">
        <v>177</v>
      </c>
      <c r="C3632" s="1" t="s">
        <v>228</v>
      </c>
      <c r="D3632" s="4">
        <v>44080</v>
      </c>
      <c r="E3632">
        <v>0</v>
      </c>
      <c r="F3632" s="2">
        <v>1</v>
      </c>
      <c r="G3632" s="1"/>
      <c r="H3632" s="1"/>
      <c r="K3632" s="1">
        <v>-2.0199999999999999E-2</v>
      </c>
      <c r="L3632" s="1">
        <v>-0.28360000000000002</v>
      </c>
      <c r="M3632" s="1">
        <v>-0.28160000000000002</v>
      </c>
    </row>
    <row r="3633" spans="1:13" hidden="1" x14ac:dyDescent="0.25">
      <c r="A3633" s="1" t="s">
        <v>3633</v>
      </c>
      <c r="B3633" s="1" t="s">
        <v>159</v>
      </c>
      <c r="C3633" s="1" t="s">
        <v>246</v>
      </c>
      <c r="D3633" s="4">
        <v>44080</v>
      </c>
      <c r="E3633">
        <v>0</v>
      </c>
      <c r="F3633" s="2">
        <v>1</v>
      </c>
      <c r="G3633" s="1"/>
      <c r="H3633" s="1"/>
      <c r="K3633" s="1">
        <v>-0.18659999999999999</v>
      </c>
      <c r="L3633" s="1">
        <v>0.17519999999999999</v>
      </c>
      <c r="M3633" s="1">
        <v>0.1757</v>
      </c>
    </row>
    <row r="3634" spans="1:13" hidden="1" x14ac:dyDescent="0.25">
      <c r="A3634" s="1" t="s">
        <v>3634</v>
      </c>
      <c r="B3634" s="1" t="s">
        <v>616</v>
      </c>
      <c r="C3634" s="1" t="s">
        <v>409</v>
      </c>
      <c r="D3634" s="4">
        <v>44080</v>
      </c>
      <c r="E3634">
        <v>0</v>
      </c>
      <c r="F3634" s="2">
        <v>1</v>
      </c>
      <c r="G3634" s="1"/>
      <c r="H3634" s="1"/>
      <c r="K3634" s="1">
        <v>-0.15090000000000001</v>
      </c>
      <c r="L3634" s="1">
        <v>-1.3996999999999999</v>
      </c>
      <c r="M3634" s="1">
        <v>-1.3993</v>
      </c>
    </row>
    <row r="3635" spans="1:13" hidden="1" x14ac:dyDescent="0.25">
      <c r="A3635" s="1" t="s">
        <v>3635</v>
      </c>
      <c r="B3635" s="1" t="s">
        <v>383</v>
      </c>
      <c r="C3635" s="1" t="s">
        <v>391</v>
      </c>
      <c r="D3635" s="4">
        <v>44080</v>
      </c>
      <c r="E3635">
        <v>0</v>
      </c>
      <c r="F3635" s="2">
        <v>2</v>
      </c>
      <c r="G3635" s="1"/>
      <c r="H3635" s="1"/>
    </row>
    <row r="3636" spans="1:13" hidden="1" x14ac:dyDescent="0.25">
      <c r="A3636" s="1" t="s">
        <v>3636</v>
      </c>
      <c r="B3636" s="1" t="s">
        <v>175</v>
      </c>
      <c r="C3636" s="1" t="s">
        <v>288</v>
      </c>
      <c r="D3636" s="4">
        <v>44081</v>
      </c>
      <c r="E3636">
        <v>0</v>
      </c>
      <c r="F3636" s="2">
        <v>2</v>
      </c>
      <c r="G3636" s="1"/>
      <c r="H3636" s="1"/>
    </row>
    <row r="3637" spans="1:13" hidden="1" x14ac:dyDescent="0.25">
      <c r="A3637" s="1" t="s">
        <v>3637</v>
      </c>
      <c r="B3637" s="1" t="s">
        <v>616</v>
      </c>
      <c r="C3637" s="1" t="s">
        <v>260</v>
      </c>
      <c r="D3637" s="4">
        <v>44081</v>
      </c>
      <c r="E3637">
        <v>0</v>
      </c>
      <c r="F3637" s="2">
        <v>1</v>
      </c>
      <c r="G3637" s="1"/>
      <c r="H3637" s="1"/>
      <c r="K3637" s="1">
        <v>-0.29570000000000002</v>
      </c>
      <c r="L3637" s="1">
        <v>-0.60029999999999994</v>
      </c>
      <c r="M3637" s="1">
        <v>-0.60140000000000005</v>
      </c>
    </row>
    <row r="3638" spans="1:13" hidden="1" x14ac:dyDescent="0.25">
      <c r="A3638" s="1" t="s">
        <v>3638</v>
      </c>
      <c r="B3638" s="1" t="s">
        <v>251</v>
      </c>
      <c r="C3638" s="1" t="s">
        <v>271</v>
      </c>
      <c r="D3638" s="4">
        <v>44081</v>
      </c>
      <c r="E3638">
        <v>0</v>
      </c>
      <c r="F3638" s="2">
        <v>2</v>
      </c>
      <c r="G3638" s="1"/>
      <c r="H3638" s="1"/>
    </row>
    <row r="3639" spans="1:13" hidden="1" x14ac:dyDescent="0.25">
      <c r="A3639" s="1" t="s">
        <v>3639</v>
      </c>
      <c r="B3639" s="1" t="s">
        <v>251</v>
      </c>
      <c r="C3639" s="1" t="s">
        <v>271</v>
      </c>
      <c r="D3639" s="4">
        <v>44081</v>
      </c>
      <c r="E3639">
        <v>0</v>
      </c>
      <c r="F3639" s="2">
        <v>2</v>
      </c>
      <c r="G3639" s="1"/>
      <c r="H3639" s="1"/>
    </row>
    <row r="3640" spans="1:13" hidden="1" x14ac:dyDescent="0.25">
      <c r="A3640" s="1" t="s">
        <v>3640</v>
      </c>
      <c r="B3640" s="1" t="s">
        <v>383</v>
      </c>
      <c r="C3640" s="1" t="s">
        <v>151</v>
      </c>
      <c r="D3640" s="4">
        <v>44081</v>
      </c>
      <c r="E3640">
        <v>0</v>
      </c>
      <c r="F3640" s="2">
        <v>2</v>
      </c>
      <c r="G3640" s="1"/>
      <c r="H3640" s="1"/>
    </row>
    <row r="3641" spans="1:13" hidden="1" x14ac:dyDescent="0.25">
      <c r="A3641" s="1" t="s">
        <v>3641</v>
      </c>
      <c r="B3641" s="1" t="s">
        <v>383</v>
      </c>
      <c r="C3641" s="1" t="s">
        <v>151</v>
      </c>
      <c r="D3641" s="4">
        <v>44081</v>
      </c>
      <c r="E3641">
        <v>0</v>
      </c>
      <c r="F3641" s="2">
        <v>2</v>
      </c>
      <c r="G3641" s="1"/>
      <c r="H3641" s="1"/>
    </row>
    <row r="3642" spans="1:13" hidden="1" x14ac:dyDescent="0.25">
      <c r="A3642" s="1" t="s">
        <v>3642</v>
      </c>
      <c r="B3642" s="1" t="s">
        <v>419</v>
      </c>
      <c r="C3642" s="1" t="s">
        <v>76</v>
      </c>
      <c r="D3642" s="4">
        <v>44081</v>
      </c>
      <c r="E3642">
        <v>0</v>
      </c>
      <c r="F3642" s="2">
        <v>2</v>
      </c>
      <c r="G3642" s="1"/>
      <c r="H3642" s="1"/>
    </row>
    <row r="3643" spans="1:13" hidden="1" x14ac:dyDescent="0.25">
      <c r="A3643" s="1" t="s">
        <v>3643</v>
      </c>
      <c r="B3643" s="1" t="s">
        <v>419</v>
      </c>
      <c r="C3643" s="1" t="s">
        <v>76</v>
      </c>
      <c r="D3643" s="4">
        <v>44082</v>
      </c>
      <c r="E3643">
        <v>0</v>
      </c>
      <c r="F3643" s="2">
        <v>2</v>
      </c>
      <c r="G3643" s="1"/>
      <c r="H3643" s="1"/>
    </row>
    <row r="3644" spans="1:13" hidden="1" x14ac:dyDescent="0.25">
      <c r="A3644" s="1" t="s">
        <v>3644</v>
      </c>
      <c r="B3644" s="1" t="s">
        <v>616</v>
      </c>
      <c r="C3644" s="1" t="s">
        <v>454</v>
      </c>
      <c r="D3644" s="4">
        <v>44082</v>
      </c>
      <c r="E3644">
        <v>0</v>
      </c>
      <c r="F3644" s="2">
        <v>1</v>
      </c>
      <c r="G3644" s="1"/>
      <c r="H3644" s="1"/>
      <c r="K3644" s="1">
        <v>-0.37809999999999999</v>
      </c>
      <c r="L3644" s="1">
        <v>-0.85599999999999998</v>
      </c>
      <c r="M3644" s="1">
        <v>-0.8548</v>
      </c>
    </row>
    <row r="3645" spans="1:13" hidden="1" x14ac:dyDescent="0.25">
      <c r="A3645" s="1" t="s">
        <v>3645</v>
      </c>
      <c r="B3645" s="1" t="s">
        <v>616</v>
      </c>
      <c r="C3645" s="1" t="s">
        <v>454</v>
      </c>
      <c r="D3645" s="4">
        <v>44082</v>
      </c>
      <c r="E3645">
        <v>0</v>
      </c>
      <c r="F3645" s="2">
        <v>1</v>
      </c>
      <c r="G3645" s="1"/>
      <c r="H3645" s="1"/>
      <c r="K3645" s="1">
        <v>-0.50070000000000003</v>
      </c>
      <c r="L3645" s="1">
        <v>-2.0230000000000001</v>
      </c>
      <c r="M3645" s="1">
        <v>-2.0226999999999999</v>
      </c>
    </row>
    <row r="3646" spans="1:13" hidden="1" x14ac:dyDescent="0.25">
      <c r="A3646" s="1" t="s">
        <v>3646</v>
      </c>
      <c r="B3646" s="1" t="s">
        <v>175</v>
      </c>
      <c r="C3646" s="1" t="s">
        <v>270</v>
      </c>
      <c r="D3646" s="4">
        <v>44082</v>
      </c>
      <c r="E3646">
        <v>0</v>
      </c>
      <c r="F3646" s="2">
        <v>2</v>
      </c>
      <c r="G3646" s="1"/>
      <c r="H3646" s="1"/>
    </row>
    <row r="3647" spans="1:13" hidden="1" x14ac:dyDescent="0.25">
      <c r="A3647" s="1" t="s">
        <v>3647</v>
      </c>
      <c r="B3647" s="1" t="s">
        <v>175</v>
      </c>
      <c r="C3647" s="1" t="s">
        <v>270</v>
      </c>
      <c r="D3647" s="4">
        <v>44082</v>
      </c>
      <c r="E3647">
        <v>0</v>
      </c>
      <c r="F3647" s="2">
        <v>2</v>
      </c>
      <c r="G3647" s="1"/>
      <c r="H3647" s="1"/>
    </row>
    <row r="3648" spans="1:13" hidden="1" x14ac:dyDescent="0.25">
      <c r="A3648" s="1" t="s">
        <v>3648</v>
      </c>
      <c r="B3648" s="1" t="s">
        <v>203</v>
      </c>
      <c r="C3648" s="1" t="s">
        <v>492</v>
      </c>
      <c r="D3648" s="4">
        <v>44082</v>
      </c>
      <c r="E3648">
        <v>0</v>
      </c>
      <c r="F3648" s="2">
        <v>2</v>
      </c>
      <c r="G3648" s="1"/>
      <c r="H3648" s="1"/>
    </row>
    <row r="3649" spans="1:13" hidden="1" x14ac:dyDescent="0.25">
      <c r="A3649" s="1" t="s">
        <v>3649</v>
      </c>
      <c r="B3649" s="1" t="s">
        <v>177</v>
      </c>
      <c r="C3649" s="1" t="s">
        <v>206</v>
      </c>
      <c r="D3649" s="4">
        <v>44082</v>
      </c>
      <c r="E3649">
        <v>0</v>
      </c>
      <c r="F3649" s="2">
        <v>2</v>
      </c>
      <c r="G3649" s="1"/>
      <c r="H3649" s="1"/>
    </row>
    <row r="3650" spans="1:13" hidden="1" x14ac:dyDescent="0.25">
      <c r="A3650" s="1" t="s">
        <v>3650</v>
      </c>
      <c r="B3650" s="1" t="s">
        <v>251</v>
      </c>
      <c r="C3650" s="1" t="s">
        <v>9</v>
      </c>
      <c r="D3650" s="4">
        <v>44082</v>
      </c>
      <c r="E3650">
        <v>0</v>
      </c>
      <c r="F3650" s="2">
        <v>2</v>
      </c>
      <c r="G3650" s="1"/>
      <c r="H3650" s="1"/>
    </row>
    <row r="3651" spans="1:13" hidden="1" x14ac:dyDescent="0.25">
      <c r="A3651" s="1" t="s">
        <v>3651</v>
      </c>
      <c r="B3651" s="1" t="s">
        <v>177</v>
      </c>
      <c r="C3651" s="1" t="s">
        <v>91</v>
      </c>
      <c r="D3651" s="4">
        <v>44082</v>
      </c>
      <c r="E3651">
        <v>0</v>
      </c>
      <c r="F3651" s="2">
        <v>2</v>
      </c>
      <c r="G3651" s="1"/>
      <c r="H3651" s="1"/>
    </row>
    <row r="3652" spans="1:13" hidden="1" x14ac:dyDescent="0.25">
      <c r="A3652" s="1" t="s">
        <v>3652</v>
      </c>
      <c r="B3652" s="1" t="s">
        <v>419</v>
      </c>
      <c r="C3652" s="1" t="s">
        <v>50</v>
      </c>
      <c r="D3652" s="4">
        <v>44083</v>
      </c>
      <c r="E3652">
        <v>0</v>
      </c>
      <c r="F3652" s="2">
        <v>1</v>
      </c>
      <c r="G3652" s="1"/>
      <c r="H3652" s="1"/>
      <c r="K3652" s="1">
        <v>-0.18410000000000001</v>
      </c>
      <c r="L3652" s="1">
        <v>-0.86260000000000003</v>
      </c>
      <c r="M3652" s="1">
        <v>-0.86140000000000005</v>
      </c>
    </row>
    <row r="3653" spans="1:13" hidden="1" x14ac:dyDescent="0.25">
      <c r="A3653" s="1" t="s">
        <v>3653</v>
      </c>
      <c r="B3653" s="1" t="s">
        <v>159</v>
      </c>
      <c r="C3653" s="1" t="s">
        <v>277</v>
      </c>
      <c r="D3653" s="4">
        <v>44083</v>
      </c>
      <c r="E3653">
        <v>0</v>
      </c>
      <c r="F3653" s="2">
        <v>1</v>
      </c>
      <c r="G3653" s="1"/>
      <c r="H3653" s="1"/>
      <c r="K3653" s="1">
        <v>-0.16569999999999999</v>
      </c>
      <c r="L3653" s="1">
        <v>-1.0487</v>
      </c>
      <c r="M3653" s="1">
        <v>-1.0466</v>
      </c>
    </row>
    <row r="3654" spans="1:13" hidden="1" x14ac:dyDescent="0.25">
      <c r="A3654" s="1" t="s">
        <v>3654</v>
      </c>
      <c r="B3654" s="1" t="s">
        <v>159</v>
      </c>
      <c r="C3654" s="1" t="s">
        <v>277</v>
      </c>
      <c r="D3654" s="4">
        <v>44083</v>
      </c>
      <c r="E3654">
        <v>0</v>
      </c>
      <c r="F3654" s="2">
        <v>1</v>
      </c>
      <c r="G3654" s="1"/>
      <c r="H3654" s="1"/>
      <c r="K3654" s="1">
        <v>-0.28820000000000001</v>
      </c>
      <c r="L3654" s="1">
        <v>-0.65969999999999995</v>
      </c>
      <c r="M3654" s="1">
        <v>-0.6573</v>
      </c>
    </row>
    <row r="3655" spans="1:13" hidden="1" x14ac:dyDescent="0.25">
      <c r="A3655" s="1" t="s">
        <v>3655</v>
      </c>
      <c r="B3655" s="1" t="s">
        <v>251</v>
      </c>
      <c r="C3655" s="1" t="s">
        <v>71</v>
      </c>
      <c r="D3655" s="4">
        <v>44083</v>
      </c>
      <c r="E3655">
        <v>0</v>
      </c>
      <c r="F3655" s="2">
        <v>1</v>
      </c>
      <c r="G3655" s="1"/>
      <c r="H3655" s="1"/>
      <c r="K3655" s="1">
        <v>0.20599999999999999</v>
      </c>
      <c r="L3655" s="1">
        <v>1.476</v>
      </c>
      <c r="M3655" s="1">
        <v>1.4756</v>
      </c>
    </row>
    <row r="3656" spans="1:13" hidden="1" x14ac:dyDescent="0.25">
      <c r="A3656" s="1" t="s">
        <v>3656</v>
      </c>
      <c r="B3656" s="1" t="s">
        <v>177</v>
      </c>
      <c r="C3656" s="1" t="s">
        <v>141</v>
      </c>
      <c r="D3656" s="4">
        <v>44083</v>
      </c>
      <c r="E3656">
        <v>0</v>
      </c>
      <c r="F3656" s="2">
        <v>2</v>
      </c>
      <c r="G3656" s="1"/>
      <c r="H3656" s="1"/>
    </row>
    <row r="3657" spans="1:13" hidden="1" x14ac:dyDescent="0.25">
      <c r="A3657" s="1" t="s">
        <v>3657</v>
      </c>
      <c r="B3657" s="1" t="s">
        <v>177</v>
      </c>
      <c r="C3657" s="1" t="s">
        <v>141</v>
      </c>
      <c r="D3657" s="4">
        <v>44083</v>
      </c>
      <c r="E3657">
        <v>0</v>
      </c>
      <c r="F3657" s="2">
        <v>2</v>
      </c>
      <c r="G3657" s="1"/>
      <c r="H3657" s="1"/>
    </row>
    <row r="3658" spans="1:13" hidden="1" x14ac:dyDescent="0.25">
      <c r="A3658" s="1" t="s">
        <v>3658</v>
      </c>
      <c r="B3658" s="1" t="s">
        <v>159</v>
      </c>
      <c r="C3658" s="1" t="s">
        <v>81</v>
      </c>
      <c r="D3658" s="4">
        <v>44083</v>
      </c>
      <c r="E3658">
        <v>0</v>
      </c>
      <c r="F3658" s="2">
        <v>1</v>
      </c>
      <c r="G3658" s="1"/>
      <c r="H3658" s="1"/>
      <c r="K3658" s="1">
        <v>-0.158</v>
      </c>
      <c r="L3658" s="1">
        <v>3.1399999999999997E-2</v>
      </c>
      <c r="M3658" s="1">
        <v>3.1800000000000002E-2</v>
      </c>
    </row>
    <row r="3659" spans="1:13" hidden="1" x14ac:dyDescent="0.25">
      <c r="A3659" s="1" t="s">
        <v>3659</v>
      </c>
      <c r="B3659" s="1" t="s">
        <v>383</v>
      </c>
      <c r="C3659" s="1" t="s">
        <v>352</v>
      </c>
      <c r="D3659" s="4">
        <v>44083</v>
      </c>
      <c r="E3659">
        <v>0</v>
      </c>
      <c r="F3659" s="2">
        <v>2</v>
      </c>
      <c r="G3659" s="1"/>
      <c r="H3659" s="1"/>
    </row>
    <row r="3660" spans="1:13" hidden="1" x14ac:dyDescent="0.25">
      <c r="A3660" s="1" t="s">
        <v>3660</v>
      </c>
      <c r="B3660" s="1" t="s">
        <v>419</v>
      </c>
      <c r="C3660" s="1" t="s">
        <v>520</v>
      </c>
      <c r="D3660" s="4">
        <v>44083</v>
      </c>
      <c r="E3660">
        <v>0</v>
      </c>
      <c r="F3660" s="2">
        <v>2</v>
      </c>
      <c r="G3660" s="1"/>
      <c r="H3660" s="1"/>
    </row>
    <row r="3661" spans="1:13" hidden="1" x14ac:dyDescent="0.25">
      <c r="A3661" s="1" t="s">
        <v>3661</v>
      </c>
      <c r="B3661" s="1" t="s">
        <v>203</v>
      </c>
      <c r="C3661" s="1" t="s">
        <v>169</v>
      </c>
      <c r="D3661" s="4">
        <v>44083</v>
      </c>
      <c r="E3661">
        <v>0</v>
      </c>
      <c r="F3661" s="2">
        <v>2</v>
      </c>
      <c r="G3661" s="1"/>
      <c r="H3661" s="1"/>
    </row>
    <row r="3662" spans="1:13" hidden="1" x14ac:dyDescent="0.25">
      <c r="A3662" s="1" t="s">
        <v>3662</v>
      </c>
      <c r="B3662" s="1" t="s">
        <v>419</v>
      </c>
      <c r="C3662" s="1" t="s">
        <v>434</v>
      </c>
      <c r="D3662" s="4">
        <v>44083</v>
      </c>
      <c r="E3662">
        <v>0</v>
      </c>
      <c r="F3662" s="2">
        <v>1</v>
      </c>
      <c r="G3662" s="1"/>
      <c r="H3662" s="1"/>
      <c r="K3662" s="1">
        <v>2.1299999999999999E-2</v>
      </c>
      <c r="L3662" s="1">
        <v>-0.75609999999999999</v>
      </c>
      <c r="M3662" s="1">
        <v>-0.75609999999999999</v>
      </c>
    </row>
    <row r="3663" spans="1:13" hidden="1" x14ac:dyDescent="0.25">
      <c r="A3663" s="1" t="s">
        <v>3663</v>
      </c>
      <c r="B3663" s="1" t="s">
        <v>251</v>
      </c>
      <c r="C3663" s="1" t="s">
        <v>584</v>
      </c>
      <c r="D3663" s="4">
        <v>44083</v>
      </c>
      <c r="E3663">
        <v>0</v>
      </c>
      <c r="F3663" s="2">
        <v>1</v>
      </c>
      <c r="G3663" s="1"/>
      <c r="H3663" s="1"/>
      <c r="K3663" s="1">
        <v>-0.30869999999999997</v>
      </c>
      <c r="L3663" s="1">
        <v>-0.70179999999999998</v>
      </c>
      <c r="M3663" s="1">
        <v>-0.70189999999999997</v>
      </c>
    </row>
    <row r="3664" spans="1:13" hidden="1" x14ac:dyDescent="0.25">
      <c r="A3664" s="1" t="s">
        <v>3664</v>
      </c>
      <c r="B3664" s="1" t="s">
        <v>203</v>
      </c>
      <c r="C3664" s="1" t="s">
        <v>402</v>
      </c>
      <c r="D3664" s="4">
        <v>44086</v>
      </c>
      <c r="E3664">
        <v>0</v>
      </c>
      <c r="F3664" s="2">
        <v>1</v>
      </c>
      <c r="G3664" s="1"/>
      <c r="H3664" s="1"/>
      <c r="K3664" s="1">
        <v>-0.26069999999999999</v>
      </c>
      <c r="L3664" s="1">
        <v>-0.8821</v>
      </c>
      <c r="M3664" s="1">
        <v>-0.88139999999999996</v>
      </c>
    </row>
    <row r="3665" spans="1:13" hidden="1" x14ac:dyDescent="0.25">
      <c r="A3665" s="1" t="s">
        <v>3665</v>
      </c>
      <c r="B3665" s="1" t="s">
        <v>203</v>
      </c>
      <c r="C3665" s="1" t="s">
        <v>247</v>
      </c>
      <c r="D3665" s="4">
        <v>44086</v>
      </c>
      <c r="E3665">
        <v>0</v>
      </c>
      <c r="F3665" s="2">
        <v>2</v>
      </c>
      <c r="G3665" s="1"/>
      <c r="H3665" s="1"/>
    </row>
    <row r="3666" spans="1:13" hidden="1" x14ac:dyDescent="0.25">
      <c r="A3666" s="1" t="s">
        <v>3666</v>
      </c>
      <c r="B3666" s="1" t="s">
        <v>251</v>
      </c>
      <c r="C3666" s="1" t="s">
        <v>475</v>
      </c>
      <c r="D3666" s="4">
        <v>44086</v>
      </c>
      <c r="E3666">
        <v>0</v>
      </c>
      <c r="F3666" s="2">
        <v>1</v>
      </c>
      <c r="G3666" s="1"/>
      <c r="H3666" s="1"/>
      <c r="K3666" s="1">
        <v>-0.1208</v>
      </c>
      <c r="L3666" s="1">
        <v>-1.1217999999999999</v>
      </c>
      <c r="M3666" s="1">
        <v>-1.1206</v>
      </c>
    </row>
    <row r="3667" spans="1:13" hidden="1" x14ac:dyDescent="0.25">
      <c r="A3667" s="1" t="s">
        <v>3667</v>
      </c>
      <c r="B3667" s="1" t="s">
        <v>383</v>
      </c>
      <c r="C3667" s="1" t="s">
        <v>229</v>
      </c>
      <c r="D3667" s="4">
        <v>44086</v>
      </c>
      <c r="E3667">
        <v>0</v>
      </c>
      <c r="F3667" s="2">
        <v>2</v>
      </c>
      <c r="G3667" s="1"/>
      <c r="H3667" s="1"/>
    </row>
    <row r="3668" spans="1:13" hidden="1" x14ac:dyDescent="0.25">
      <c r="A3668" s="1" t="s">
        <v>3668</v>
      </c>
      <c r="B3668" s="1" t="s">
        <v>419</v>
      </c>
      <c r="C3668" s="1" t="s">
        <v>158</v>
      </c>
      <c r="D3668" s="4">
        <v>44086</v>
      </c>
      <c r="E3668">
        <v>0</v>
      </c>
      <c r="F3668" s="2">
        <v>1</v>
      </c>
      <c r="G3668" s="1"/>
      <c r="H3668" s="1"/>
      <c r="K3668" s="1">
        <v>-0.13950000000000001</v>
      </c>
      <c r="L3668" s="1">
        <v>-1.5840000000000001</v>
      </c>
      <c r="M3668" s="1">
        <v>-1.5846</v>
      </c>
    </row>
    <row r="3669" spans="1:13" hidden="1" x14ac:dyDescent="0.25">
      <c r="A3669" s="1" t="s">
        <v>3669</v>
      </c>
      <c r="B3669" s="1" t="s">
        <v>251</v>
      </c>
      <c r="C3669" s="1" t="s">
        <v>478</v>
      </c>
      <c r="D3669" s="4">
        <v>44088</v>
      </c>
      <c r="E3669">
        <v>0</v>
      </c>
      <c r="F3669" s="2">
        <v>1</v>
      </c>
      <c r="G3669" s="1"/>
      <c r="H3669" s="1"/>
      <c r="K3669" s="1">
        <v>-0.46879999999999999</v>
      </c>
      <c r="L3669" s="1">
        <v>-1.2629999999999999</v>
      </c>
      <c r="M3669" s="1">
        <v>-1.2622</v>
      </c>
    </row>
    <row r="3670" spans="1:13" hidden="1" x14ac:dyDescent="0.25">
      <c r="A3670" s="1" t="s">
        <v>3670</v>
      </c>
      <c r="B3670" s="1" t="s">
        <v>419</v>
      </c>
      <c r="C3670" s="1" t="s">
        <v>190</v>
      </c>
      <c r="D3670" s="4">
        <v>44088</v>
      </c>
      <c r="E3670">
        <v>0</v>
      </c>
      <c r="F3670" s="2">
        <v>2</v>
      </c>
      <c r="G3670" s="1"/>
      <c r="H3670" s="1"/>
    </row>
    <row r="3671" spans="1:13" hidden="1" x14ac:dyDescent="0.25">
      <c r="A3671" s="1" t="s">
        <v>3671</v>
      </c>
      <c r="B3671" s="1" t="s">
        <v>159</v>
      </c>
      <c r="C3671" s="1" t="s">
        <v>226</v>
      </c>
      <c r="D3671" s="4">
        <v>44088</v>
      </c>
      <c r="E3671">
        <v>0</v>
      </c>
      <c r="F3671" s="2">
        <v>2</v>
      </c>
      <c r="G3671" s="1"/>
      <c r="H3671" s="1"/>
    </row>
    <row r="3672" spans="1:13" hidden="1" x14ac:dyDescent="0.25">
      <c r="A3672" s="1" t="s">
        <v>3672</v>
      </c>
      <c r="B3672" s="1" t="s">
        <v>159</v>
      </c>
      <c r="C3672" s="1" t="s">
        <v>226</v>
      </c>
      <c r="D3672" s="4">
        <v>44088</v>
      </c>
      <c r="E3672">
        <v>0</v>
      </c>
      <c r="F3672" s="2">
        <v>2</v>
      </c>
      <c r="G3672" s="1"/>
      <c r="H3672" s="1"/>
    </row>
    <row r="3673" spans="1:13" hidden="1" x14ac:dyDescent="0.25">
      <c r="A3673" s="1" t="s">
        <v>3673</v>
      </c>
      <c r="B3673" s="1" t="s">
        <v>419</v>
      </c>
      <c r="C3673" s="1" t="s">
        <v>75</v>
      </c>
      <c r="D3673" s="4">
        <v>44088</v>
      </c>
      <c r="E3673">
        <v>0</v>
      </c>
      <c r="F3673" s="2">
        <v>1</v>
      </c>
      <c r="G3673" s="1"/>
      <c r="H3673" s="1"/>
      <c r="K3673" s="1">
        <v>-8.3099999999999993E-2</v>
      </c>
      <c r="L3673" s="1">
        <v>-0.12540000000000001</v>
      </c>
      <c r="M3673" s="1">
        <v>-0.12529999999999999</v>
      </c>
    </row>
    <row r="3674" spans="1:13" hidden="1" x14ac:dyDescent="0.25">
      <c r="A3674" s="1" t="s">
        <v>3674</v>
      </c>
      <c r="B3674" s="1" t="s">
        <v>251</v>
      </c>
      <c r="C3674" s="1" t="s">
        <v>90</v>
      </c>
      <c r="D3674" s="4">
        <v>44088</v>
      </c>
      <c r="E3674">
        <v>0</v>
      </c>
      <c r="F3674" s="2">
        <v>2</v>
      </c>
      <c r="G3674" s="1"/>
      <c r="H3674" s="1"/>
    </row>
    <row r="3675" spans="1:13" hidden="1" x14ac:dyDescent="0.25">
      <c r="A3675" s="1" t="s">
        <v>3675</v>
      </c>
      <c r="B3675" s="1" t="s">
        <v>616</v>
      </c>
      <c r="C3675" s="1" t="s">
        <v>110</v>
      </c>
      <c r="D3675" s="4">
        <v>44088</v>
      </c>
      <c r="E3675">
        <v>0</v>
      </c>
      <c r="F3675" s="2">
        <v>1</v>
      </c>
      <c r="G3675" s="1"/>
      <c r="H3675" s="1"/>
      <c r="K3675" s="1">
        <v>-0.30309999999999998</v>
      </c>
      <c r="L3675" s="1">
        <v>-0.84350000000000003</v>
      </c>
      <c r="M3675" s="1">
        <v>-0.84260000000000002</v>
      </c>
    </row>
    <row r="3676" spans="1:13" hidden="1" x14ac:dyDescent="0.25">
      <c r="A3676" s="1" t="s">
        <v>3676</v>
      </c>
      <c r="B3676" s="1" t="s">
        <v>383</v>
      </c>
      <c r="C3676" s="1" t="s">
        <v>209</v>
      </c>
      <c r="D3676" s="4">
        <v>44090</v>
      </c>
      <c r="E3676">
        <v>0</v>
      </c>
      <c r="F3676" s="2">
        <v>2</v>
      </c>
      <c r="G3676" s="1"/>
      <c r="H3676" s="1"/>
    </row>
    <row r="3677" spans="1:13" hidden="1" x14ac:dyDescent="0.25">
      <c r="A3677" s="1" t="s">
        <v>3677</v>
      </c>
      <c r="B3677" s="1" t="s">
        <v>203</v>
      </c>
      <c r="C3677" s="1" t="s">
        <v>115</v>
      </c>
      <c r="D3677" s="4">
        <v>44090</v>
      </c>
      <c r="E3677">
        <v>0</v>
      </c>
      <c r="F3677" s="2">
        <v>2</v>
      </c>
      <c r="G3677" s="1"/>
      <c r="H3677" s="1"/>
    </row>
    <row r="3678" spans="1:13" hidden="1" x14ac:dyDescent="0.25">
      <c r="A3678" s="1" t="s">
        <v>3678</v>
      </c>
      <c r="B3678" s="1" t="s">
        <v>177</v>
      </c>
      <c r="C3678" s="1" t="s">
        <v>250</v>
      </c>
      <c r="D3678" s="4">
        <v>44090</v>
      </c>
      <c r="E3678">
        <v>0</v>
      </c>
      <c r="F3678" s="2">
        <v>2</v>
      </c>
      <c r="G3678" s="1"/>
      <c r="H3678" s="1"/>
    </row>
    <row r="3679" spans="1:13" hidden="1" x14ac:dyDescent="0.25">
      <c r="A3679" s="1" t="s">
        <v>3679</v>
      </c>
      <c r="B3679" s="1" t="s">
        <v>203</v>
      </c>
      <c r="C3679" s="1" t="s">
        <v>42</v>
      </c>
      <c r="D3679" s="4">
        <v>44092</v>
      </c>
      <c r="E3679">
        <v>0</v>
      </c>
      <c r="F3679" s="2">
        <v>2</v>
      </c>
      <c r="G3679" s="1"/>
      <c r="H3679" s="1"/>
    </row>
    <row r="3680" spans="1:13" hidden="1" x14ac:dyDescent="0.25">
      <c r="A3680" s="1" t="s">
        <v>3680</v>
      </c>
      <c r="B3680" s="1" t="s">
        <v>159</v>
      </c>
      <c r="C3680" s="1" t="s">
        <v>198</v>
      </c>
      <c r="D3680" s="4">
        <v>44092</v>
      </c>
      <c r="E3680">
        <v>0</v>
      </c>
      <c r="F3680" s="2">
        <v>1</v>
      </c>
      <c r="G3680" s="1"/>
      <c r="H3680" s="1"/>
      <c r="K3680" s="1">
        <v>8.6099999999999996E-2</v>
      </c>
      <c r="L3680" s="1">
        <v>0.68589999999999995</v>
      </c>
      <c r="M3680" s="1">
        <v>0.68640000000000001</v>
      </c>
    </row>
    <row r="3681" spans="1:13" hidden="1" x14ac:dyDescent="0.25">
      <c r="A3681" s="1" t="s">
        <v>3681</v>
      </c>
      <c r="B3681" s="1" t="s">
        <v>616</v>
      </c>
      <c r="C3681" s="1" t="s">
        <v>126</v>
      </c>
      <c r="D3681" s="4">
        <v>44092</v>
      </c>
      <c r="E3681">
        <v>0</v>
      </c>
      <c r="F3681" s="2">
        <v>2</v>
      </c>
      <c r="G3681" s="1"/>
      <c r="H3681" s="1"/>
    </row>
    <row r="3682" spans="1:13" hidden="1" x14ac:dyDescent="0.25">
      <c r="A3682" s="1" t="s">
        <v>3682</v>
      </c>
      <c r="B3682" s="1" t="s">
        <v>175</v>
      </c>
      <c r="C3682" s="1" t="s">
        <v>87</v>
      </c>
      <c r="D3682" s="4">
        <v>44093</v>
      </c>
      <c r="E3682">
        <v>0</v>
      </c>
      <c r="F3682" s="2">
        <v>2</v>
      </c>
      <c r="G3682" s="1"/>
      <c r="H3682" s="1"/>
    </row>
    <row r="3683" spans="1:13" hidden="1" x14ac:dyDescent="0.25">
      <c r="A3683" s="1" t="s">
        <v>3683</v>
      </c>
      <c r="B3683" s="1" t="s">
        <v>175</v>
      </c>
      <c r="C3683" s="1" t="s">
        <v>87</v>
      </c>
      <c r="D3683" s="4">
        <v>44093</v>
      </c>
      <c r="E3683">
        <v>0</v>
      </c>
      <c r="F3683" s="2">
        <v>2</v>
      </c>
      <c r="G3683" s="1"/>
      <c r="H3683" s="1"/>
    </row>
    <row r="3684" spans="1:13" hidden="1" x14ac:dyDescent="0.25">
      <c r="A3684" s="1" t="s">
        <v>3684</v>
      </c>
      <c r="B3684" s="1" t="s">
        <v>203</v>
      </c>
      <c r="C3684" s="1" t="s">
        <v>123</v>
      </c>
      <c r="D3684" s="4">
        <v>44094</v>
      </c>
      <c r="E3684">
        <v>0</v>
      </c>
      <c r="F3684" s="2">
        <v>2</v>
      </c>
      <c r="G3684" s="1"/>
      <c r="H3684" s="1"/>
    </row>
    <row r="3685" spans="1:13" hidden="1" x14ac:dyDescent="0.25">
      <c r="A3685" s="1" t="s">
        <v>3685</v>
      </c>
      <c r="B3685" s="1" t="s">
        <v>159</v>
      </c>
      <c r="C3685" s="1" t="s">
        <v>16</v>
      </c>
      <c r="D3685" s="4">
        <v>44094</v>
      </c>
      <c r="E3685">
        <v>0</v>
      </c>
      <c r="F3685" s="2">
        <v>2</v>
      </c>
      <c r="G3685" s="1"/>
      <c r="H3685" s="1"/>
    </row>
    <row r="3686" spans="1:13" hidden="1" x14ac:dyDescent="0.25">
      <c r="A3686" s="1" t="s">
        <v>3686</v>
      </c>
      <c r="B3686" s="1" t="s">
        <v>177</v>
      </c>
      <c r="C3686" s="1" t="s">
        <v>77</v>
      </c>
      <c r="D3686" s="4">
        <v>44094</v>
      </c>
      <c r="E3686">
        <v>0</v>
      </c>
      <c r="F3686" s="2">
        <v>2</v>
      </c>
      <c r="G3686" s="1"/>
      <c r="H3686" s="1"/>
    </row>
    <row r="3687" spans="1:13" hidden="1" x14ac:dyDescent="0.25">
      <c r="A3687" s="1" t="s">
        <v>3687</v>
      </c>
      <c r="B3687" s="1" t="s">
        <v>203</v>
      </c>
      <c r="C3687" s="1" t="s">
        <v>78</v>
      </c>
      <c r="D3687" s="4">
        <v>44094</v>
      </c>
      <c r="E3687">
        <v>0</v>
      </c>
      <c r="F3687" s="2">
        <v>2</v>
      </c>
      <c r="G3687" s="1"/>
      <c r="H3687" s="1"/>
    </row>
    <row r="3688" spans="1:13" hidden="1" x14ac:dyDescent="0.25">
      <c r="A3688" s="1" t="s">
        <v>3688</v>
      </c>
      <c r="B3688" s="1" t="s">
        <v>251</v>
      </c>
      <c r="C3688" s="1" t="s">
        <v>282</v>
      </c>
      <c r="D3688" s="4">
        <v>44094</v>
      </c>
      <c r="E3688">
        <v>0</v>
      </c>
      <c r="F3688" s="2">
        <v>2</v>
      </c>
      <c r="G3688" s="1"/>
      <c r="H3688" s="1"/>
    </row>
    <row r="3689" spans="1:13" hidden="1" x14ac:dyDescent="0.25">
      <c r="A3689" s="1" t="s">
        <v>3689</v>
      </c>
      <c r="B3689" s="1" t="s">
        <v>419</v>
      </c>
      <c r="C3689" s="1" t="s">
        <v>493</v>
      </c>
      <c r="D3689" s="4">
        <v>44099</v>
      </c>
      <c r="E3689">
        <v>0</v>
      </c>
      <c r="F3689" s="2">
        <v>1</v>
      </c>
      <c r="G3689" s="1"/>
      <c r="H3689" s="1"/>
      <c r="K3689" s="1">
        <v>-0.18440000000000001</v>
      </c>
      <c r="L3689" s="1">
        <v>-1.2111000000000001</v>
      </c>
      <c r="M3689" s="1">
        <v>-1.2096</v>
      </c>
    </row>
    <row r="3690" spans="1:13" hidden="1" x14ac:dyDescent="0.25">
      <c r="A3690" s="1" t="s">
        <v>3690</v>
      </c>
      <c r="B3690" s="1" t="s">
        <v>203</v>
      </c>
      <c r="C3690" s="1" t="s">
        <v>276</v>
      </c>
      <c r="D3690" s="4">
        <v>44100</v>
      </c>
      <c r="E3690">
        <v>0</v>
      </c>
      <c r="F3690" s="2">
        <v>2</v>
      </c>
      <c r="G3690" s="1"/>
      <c r="H3690" s="1"/>
    </row>
    <row r="3691" spans="1:13" hidden="1" x14ac:dyDescent="0.25">
      <c r="A3691" s="1" t="s">
        <v>3691</v>
      </c>
      <c r="B3691" s="1" t="s">
        <v>419</v>
      </c>
      <c r="C3691" s="1" t="s">
        <v>128</v>
      </c>
      <c r="D3691" s="4">
        <v>44100</v>
      </c>
      <c r="E3691">
        <v>0</v>
      </c>
      <c r="F3691" s="2">
        <v>2</v>
      </c>
      <c r="G3691" s="1"/>
      <c r="H3691" s="1"/>
    </row>
    <row r="3692" spans="1:13" hidden="1" x14ac:dyDescent="0.25">
      <c r="A3692" s="1" t="s">
        <v>3692</v>
      </c>
      <c r="B3692" s="1" t="s">
        <v>419</v>
      </c>
      <c r="C3692" s="1" t="s">
        <v>128</v>
      </c>
      <c r="D3692" s="4">
        <v>44102</v>
      </c>
      <c r="E3692">
        <v>0</v>
      </c>
      <c r="F3692" s="2">
        <v>1</v>
      </c>
      <c r="G3692" s="1"/>
      <c r="H3692" s="1"/>
      <c r="K3692" s="1">
        <v>-5.0099999999999999E-2</v>
      </c>
      <c r="L3692" s="1">
        <v>-0.82040000000000002</v>
      </c>
      <c r="M3692" s="1">
        <v>-0.82040000000000002</v>
      </c>
    </row>
    <row r="3693" spans="1:13" hidden="1" x14ac:dyDescent="0.25">
      <c r="A3693" s="1" t="s">
        <v>3693</v>
      </c>
      <c r="B3693" s="1" t="s">
        <v>616</v>
      </c>
      <c r="C3693" s="1" t="s">
        <v>437</v>
      </c>
      <c r="D3693" s="4">
        <v>44102</v>
      </c>
      <c r="E3693">
        <v>0</v>
      </c>
      <c r="F3693" s="2">
        <v>1</v>
      </c>
      <c r="G3693" s="1"/>
      <c r="H3693" s="1"/>
      <c r="K3693" s="1">
        <v>-0.27050000000000002</v>
      </c>
      <c r="L3693" s="1">
        <v>-0.87680000000000002</v>
      </c>
      <c r="M3693" s="1">
        <v>-0.87629999999999997</v>
      </c>
    </row>
    <row r="3694" spans="1:13" hidden="1" x14ac:dyDescent="0.25">
      <c r="A3694" s="1" t="s">
        <v>3694</v>
      </c>
      <c r="B3694" s="1" t="s">
        <v>159</v>
      </c>
      <c r="C3694" s="1" t="s">
        <v>170</v>
      </c>
      <c r="D3694" s="4">
        <v>44102</v>
      </c>
      <c r="E3694">
        <v>0</v>
      </c>
      <c r="F3694" s="2">
        <v>2</v>
      </c>
      <c r="G3694" s="1"/>
      <c r="H3694" s="1"/>
    </row>
    <row r="3695" spans="1:13" hidden="1" x14ac:dyDescent="0.25">
      <c r="A3695" s="1" t="s">
        <v>3695</v>
      </c>
      <c r="B3695" s="1" t="s">
        <v>616</v>
      </c>
      <c r="C3695" s="1" t="s">
        <v>290</v>
      </c>
      <c r="D3695" s="4">
        <v>44102</v>
      </c>
      <c r="E3695">
        <v>0</v>
      </c>
      <c r="F3695" s="2">
        <v>2</v>
      </c>
      <c r="G3695" s="1"/>
      <c r="H3695" s="1"/>
    </row>
    <row r="3696" spans="1:13" hidden="1" x14ac:dyDescent="0.25">
      <c r="A3696" s="1" t="s">
        <v>3696</v>
      </c>
      <c r="B3696" s="1" t="s">
        <v>383</v>
      </c>
      <c r="C3696" s="1" t="s">
        <v>245</v>
      </c>
      <c r="D3696" s="4">
        <v>44102</v>
      </c>
      <c r="E3696">
        <v>0</v>
      </c>
      <c r="F3696" s="2">
        <v>1</v>
      </c>
      <c r="G3696" s="1"/>
      <c r="H3696" s="1"/>
      <c r="K3696" s="1">
        <v>-0.33639999999999998</v>
      </c>
      <c r="L3696" s="1">
        <v>-1.0763</v>
      </c>
      <c r="M3696" s="1">
        <v>-1.0753999999999999</v>
      </c>
    </row>
    <row r="3697" spans="1:13" hidden="1" x14ac:dyDescent="0.25">
      <c r="A3697" s="1" t="s">
        <v>3697</v>
      </c>
      <c r="B3697" s="1" t="s">
        <v>419</v>
      </c>
      <c r="C3697" s="1" t="s">
        <v>58</v>
      </c>
      <c r="D3697" s="4">
        <v>44102</v>
      </c>
      <c r="E3697">
        <v>0</v>
      </c>
      <c r="F3697" s="2">
        <v>1</v>
      </c>
      <c r="G3697" s="1"/>
      <c r="H3697" s="1"/>
      <c r="K3697" s="1">
        <v>-6.9500000000000006E-2</v>
      </c>
      <c r="L3697" s="1">
        <v>-1.1666000000000001</v>
      </c>
      <c r="M3697" s="1">
        <v>-1.1651</v>
      </c>
    </row>
    <row r="3698" spans="1:13" hidden="1" x14ac:dyDescent="0.25">
      <c r="A3698" s="1" t="s">
        <v>3698</v>
      </c>
      <c r="B3698" s="1" t="s">
        <v>175</v>
      </c>
      <c r="C3698" s="1" t="s">
        <v>66</v>
      </c>
      <c r="D3698" s="4">
        <v>44106</v>
      </c>
      <c r="E3698">
        <v>0</v>
      </c>
      <c r="F3698" s="2">
        <v>2</v>
      </c>
      <c r="G3698" s="1"/>
      <c r="H3698" s="1"/>
    </row>
    <row r="3699" spans="1:13" hidden="1" x14ac:dyDescent="0.25">
      <c r="A3699" s="1" t="s">
        <v>3699</v>
      </c>
      <c r="B3699" s="1" t="s">
        <v>616</v>
      </c>
      <c r="C3699" s="1" t="s">
        <v>47</v>
      </c>
      <c r="D3699" s="4">
        <v>44389</v>
      </c>
      <c r="E3699">
        <v>0</v>
      </c>
      <c r="F3699" s="2">
        <v>1</v>
      </c>
      <c r="G3699" s="1"/>
      <c r="H3699" s="1"/>
      <c r="K3699" s="1">
        <v>-0.34</v>
      </c>
      <c r="L3699" s="1">
        <v>-0.56330000000000002</v>
      </c>
      <c r="M3699" s="1">
        <v>-0.56340000000000001</v>
      </c>
    </row>
    <row r="3700" spans="1:13" hidden="1" x14ac:dyDescent="0.25">
      <c r="A3700" s="1" t="s">
        <v>3700</v>
      </c>
      <c r="B3700" s="1" t="s">
        <v>383</v>
      </c>
      <c r="C3700" s="1" t="s">
        <v>208</v>
      </c>
      <c r="D3700" s="4">
        <v>44389</v>
      </c>
      <c r="E3700">
        <v>0</v>
      </c>
      <c r="F3700" s="2">
        <v>2</v>
      </c>
      <c r="G3700" s="1"/>
      <c r="H3700" s="1"/>
    </row>
    <row r="3701" spans="1:13" hidden="1" x14ac:dyDescent="0.25">
      <c r="A3701" s="1" t="s">
        <v>3701</v>
      </c>
      <c r="B3701" s="1" t="s">
        <v>175</v>
      </c>
      <c r="C3701" s="1" t="s">
        <v>611</v>
      </c>
      <c r="D3701" s="4">
        <v>44390</v>
      </c>
      <c r="E3701">
        <v>0</v>
      </c>
      <c r="F3701" s="2">
        <v>2</v>
      </c>
      <c r="G3701" s="1"/>
      <c r="H3701" s="1"/>
    </row>
    <row r="3702" spans="1:13" hidden="1" x14ac:dyDescent="0.25">
      <c r="A3702" s="1" t="s">
        <v>3702</v>
      </c>
      <c r="B3702" s="1" t="s">
        <v>419</v>
      </c>
      <c r="C3702" s="1" t="s">
        <v>284</v>
      </c>
      <c r="D3702" s="4">
        <v>44390</v>
      </c>
      <c r="E3702">
        <v>0</v>
      </c>
      <c r="F3702" s="2">
        <v>1</v>
      </c>
      <c r="G3702" s="1"/>
      <c r="H3702" s="1"/>
      <c r="K3702" s="1">
        <v>-0.34849999999999998</v>
      </c>
      <c r="L3702" s="1">
        <v>-1.9228000000000001</v>
      </c>
      <c r="M3702" s="1">
        <v>-1.9212</v>
      </c>
    </row>
    <row r="3703" spans="1:13" hidden="1" x14ac:dyDescent="0.25">
      <c r="A3703" s="1" t="s">
        <v>3703</v>
      </c>
      <c r="B3703" s="1" t="s">
        <v>383</v>
      </c>
      <c r="C3703" s="1" t="s">
        <v>311</v>
      </c>
      <c r="D3703" s="4">
        <v>44390</v>
      </c>
      <c r="E3703">
        <v>0</v>
      </c>
      <c r="F3703" s="2">
        <v>1</v>
      </c>
      <c r="G3703" s="1"/>
      <c r="H3703" s="1"/>
      <c r="K3703" s="1">
        <v>-0.1051</v>
      </c>
      <c r="L3703" s="1">
        <v>-0.94140000000000001</v>
      </c>
      <c r="M3703" s="1">
        <v>-0.94140000000000001</v>
      </c>
    </row>
    <row r="3704" spans="1:13" hidden="1" x14ac:dyDescent="0.25">
      <c r="A3704" s="1" t="s">
        <v>3704</v>
      </c>
      <c r="B3704" s="1" t="s">
        <v>419</v>
      </c>
      <c r="C3704" s="1" t="s">
        <v>287</v>
      </c>
      <c r="D3704" s="4">
        <v>44391</v>
      </c>
      <c r="E3704">
        <v>0</v>
      </c>
      <c r="F3704" s="2">
        <v>1</v>
      </c>
      <c r="G3704" s="1"/>
      <c r="H3704" s="1"/>
      <c r="K3704" s="1">
        <v>-0.1908</v>
      </c>
      <c r="L3704" s="1">
        <v>-0.47399999999999998</v>
      </c>
      <c r="M3704" s="1">
        <v>-0.4733</v>
      </c>
    </row>
    <row r="3705" spans="1:13" hidden="1" x14ac:dyDescent="0.25">
      <c r="A3705" s="1" t="s">
        <v>3705</v>
      </c>
      <c r="B3705" s="1" t="s">
        <v>383</v>
      </c>
      <c r="C3705" s="1" t="s">
        <v>389</v>
      </c>
      <c r="D3705" s="4">
        <v>44392</v>
      </c>
      <c r="E3705">
        <v>0</v>
      </c>
      <c r="F3705" s="2">
        <v>2</v>
      </c>
      <c r="G3705" s="1"/>
      <c r="H3705" s="1"/>
    </row>
    <row r="3706" spans="1:13" hidden="1" x14ac:dyDescent="0.25">
      <c r="A3706" s="1" t="s">
        <v>3706</v>
      </c>
      <c r="B3706" s="1" t="s">
        <v>383</v>
      </c>
      <c r="C3706" s="1" t="s">
        <v>132</v>
      </c>
      <c r="D3706" s="4">
        <v>44392</v>
      </c>
      <c r="E3706">
        <v>0</v>
      </c>
      <c r="F3706" s="2">
        <v>2</v>
      </c>
      <c r="G3706" s="1"/>
      <c r="H3706" s="1"/>
    </row>
    <row r="3707" spans="1:13" hidden="1" x14ac:dyDescent="0.25">
      <c r="A3707" s="1" t="s">
        <v>3707</v>
      </c>
      <c r="B3707" s="1" t="s">
        <v>251</v>
      </c>
      <c r="C3707" s="1" t="s">
        <v>381</v>
      </c>
      <c r="D3707" s="4">
        <v>44392</v>
      </c>
      <c r="E3707">
        <v>0</v>
      </c>
      <c r="F3707" s="2">
        <v>2</v>
      </c>
      <c r="G3707" s="1"/>
      <c r="H3707" s="1"/>
    </row>
    <row r="3708" spans="1:13" hidden="1" x14ac:dyDescent="0.25">
      <c r="A3708" s="1" t="s">
        <v>3708</v>
      </c>
      <c r="B3708" s="1" t="s">
        <v>203</v>
      </c>
      <c r="C3708" s="1" t="s">
        <v>193</v>
      </c>
      <c r="D3708" s="4">
        <v>44395</v>
      </c>
      <c r="E3708">
        <v>0</v>
      </c>
      <c r="F3708" s="2">
        <v>1</v>
      </c>
      <c r="G3708" s="1"/>
      <c r="H3708" s="1"/>
      <c r="K3708" s="1">
        <v>-5.8999999999999999E-3</v>
      </c>
      <c r="L3708" s="1">
        <v>1.1107</v>
      </c>
      <c r="M3708" s="1">
        <v>1.1114999999999999</v>
      </c>
    </row>
    <row r="3709" spans="1:13" hidden="1" x14ac:dyDescent="0.25">
      <c r="A3709" s="1" t="s">
        <v>3709</v>
      </c>
      <c r="B3709" s="1" t="s">
        <v>203</v>
      </c>
      <c r="C3709" s="1" t="s">
        <v>193</v>
      </c>
      <c r="D3709" s="4">
        <v>44395</v>
      </c>
      <c r="E3709">
        <v>0</v>
      </c>
      <c r="F3709" s="2">
        <v>2</v>
      </c>
      <c r="G3709" s="1"/>
      <c r="H3709" s="1"/>
    </row>
    <row r="3710" spans="1:13" hidden="1" x14ac:dyDescent="0.25">
      <c r="A3710" s="1" t="s">
        <v>3710</v>
      </c>
      <c r="B3710" s="1" t="s">
        <v>383</v>
      </c>
      <c r="C3710" s="1" t="s">
        <v>124</v>
      </c>
      <c r="D3710" s="4">
        <v>44404</v>
      </c>
      <c r="E3710">
        <v>0</v>
      </c>
      <c r="F3710" s="2">
        <v>1</v>
      </c>
      <c r="G3710" s="1"/>
      <c r="H3710" s="1"/>
      <c r="K3710" s="1">
        <v>-0.1208</v>
      </c>
      <c r="L3710" s="1">
        <v>-2.8500000000000001E-2</v>
      </c>
      <c r="M3710" s="1">
        <v>-2.8199999999999999E-2</v>
      </c>
    </row>
    <row r="3711" spans="1:13" hidden="1" x14ac:dyDescent="0.25">
      <c r="A3711" s="1" t="s">
        <v>3711</v>
      </c>
      <c r="B3711" s="1" t="s">
        <v>894</v>
      </c>
      <c r="C3711" s="1" t="s">
        <v>183</v>
      </c>
      <c r="D3711" s="4">
        <v>44404</v>
      </c>
      <c r="E3711">
        <v>0</v>
      </c>
      <c r="F3711" s="2">
        <v>2</v>
      </c>
      <c r="G3711" s="1"/>
      <c r="H3711" s="1"/>
    </row>
    <row r="3712" spans="1:13" hidden="1" x14ac:dyDescent="0.25">
      <c r="A3712" s="1" t="s">
        <v>3712</v>
      </c>
      <c r="B3712" s="1" t="s">
        <v>616</v>
      </c>
      <c r="C3712" s="1" t="s">
        <v>290</v>
      </c>
      <c r="D3712" s="4">
        <v>44405</v>
      </c>
      <c r="E3712">
        <v>0</v>
      </c>
      <c r="F3712" s="2">
        <v>1</v>
      </c>
      <c r="G3712" s="1"/>
      <c r="H3712" s="1"/>
      <c r="K3712" s="1">
        <v>-0.1401</v>
      </c>
      <c r="L3712" s="1">
        <v>-1.0089999999999999</v>
      </c>
      <c r="M3712" s="1">
        <v>-1.0077</v>
      </c>
    </row>
    <row r="3713" spans="1:13" hidden="1" x14ac:dyDescent="0.25">
      <c r="A3713" s="1" t="s">
        <v>3713</v>
      </c>
      <c r="B3713" s="1" t="s">
        <v>616</v>
      </c>
      <c r="C3713" s="1" t="s">
        <v>290</v>
      </c>
      <c r="D3713" s="4">
        <v>44406</v>
      </c>
      <c r="E3713">
        <v>0</v>
      </c>
      <c r="F3713" s="2">
        <v>2</v>
      </c>
      <c r="G3713" s="1"/>
      <c r="H3713" s="1"/>
    </row>
    <row r="3714" spans="1:13" hidden="1" x14ac:dyDescent="0.25">
      <c r="A3714" s="1" t="s">
        <v>3714</v>
      </c>
      <c r="B3714" s="1" t="s">
        <v>616</v>
      </c>
      <c r="C3714" s="1" t="s">
        <v>149</v>
      </c>
      <c r="D3714" s="4">
        <v>44406</v>
      </c>
      <c r="E3714">
        <v>0</v>
      </c>
      <c r="F3714" s="2">
        <v>2</v>
      </c>
      <c r="G3714" s="1"/>
      <c r="H3714" s="1"/>
    </row>
    <row r="3715" spans="1:13" hidden="1" x14ac:dyDescent="0.25">
      <c r="A3715" s="1" t="s">
        <v>3715</v>
      </c>
      <c r="B3715" s="1" t="s">
        <v>419</v>
      </c>
      <c r="C3715" s="1" t="s">
        <v>140</v>
      </c>
      <c r="D3715" s="4">
        <v>44406</v>
      </c>
      <c r="E3715">
        <v>0</v>
      </c>
      <c r="F3715" s="2">
        <v>1</v>
      </c>
      <c r="G3715" s="1"/>
      <c r="H3715" s="1"/>
      <c r="K3715" s="1">
        <v>-0.17169999999999999</v>
      </c>
      <c r="L3715" s="1">
        <v>0.67700000000000005</v>
      </c>
      <c r="M3715" s="1">
        <v>0.67969999999999997</v>
      </c>
    </row>
    <row r="3716" spans="1:13" hidden="1" x14ac:dyDescent="0.25">
      <c r="A3716" s="1" t="s">
        <v>3716</v>
      </c>
      <c r="B3716" s="1" t="s">
        <v>203</v>
      </c>
      <c r="C3716" s="1" t="s">
        <v>166</v>
      </c>
      <c r="D3716" s="4">
        <v>44406</v>
      </c>
      <c r="E3716">
        <v>0</v>
      </c>
      <c r="F3716" s="2">
        <v>1</v>
      </c>
      <c r="G3716" s="1"/>
      <c r="H3716" s="1"/>
      <c r="K3716" s="1">
        <v>0.1022</v>
      </c>
      <c r="L3716" s="1">
        <v>0.47210000000000002</v>
      </c>
      <c r="M3716" s="1">
        <v>0.47189999999999999</v>
      </c>
    </row>
    <row r="3717" spans="1:13" hidden="1" x14ac:dyDescent="0.25">
      <c r="A3717" s="1" t="s">
        <v>3717</v>
      </c>
      <c r="B3717" s="1" t="s">
        <v>582</v>
      </c>
      <c r="C3717" s="1" t="s">
        <v>239</v>
      </c>
      <c r="D3717" s="4">
        <v>44407</v>
      </c>
      <c r="E3717">
        <v>0</v>
      </c>
      <c r="F3717" s="2">
        <v>1</v>
      </c>
      <c r="G3717" s="1"/>
      <c r="H3717" s="1"/>
      <c r="K3717" s="1">
        <v>9.98E-2</v>
      </c>
      <c r="L3717" s="1">
        <v>-0.33979999999999999</v>
      </c>
      <c r="M3717" s="1">
        <v>-0.33939999999999998</v>
      </c>
    </row>
    <row r="3718" spans="1:13" hidden="1" x14ac:dyDescent="0.25">
      <c r="A3718" s="1" t="s">
        <v>3718</v>
      </c>
      <c r="B3718" s="1" t="s">
        <v>582</v>
      </c>
      <c r="C3718" s="1" t="s">
        <v>239</v>
      </c>
      <c r="D3718" s="4">
        <v>44407</v>
      </c>
      <c r="E3718">
        <v>0</v>
      </c>
      <c r="F3718" s="2">
        <v>2</v>
      </c>
      <c r="G3718" s="1"/>
      <c r="H3718" s="1"/>
    </row>
    <row r="3719" spans="1:13" hidden="1" x14ac:dyDescent="0.25">
      <c r="A3719" s="1" t="s">
        <v>3719</v>
      </c>
      <c r="B3719" s="1" t="s">
        <v>419</v>
      </c>
      <c r="C3719" s="1" t="s">
        <v>719</v>
      </c>
      <c r="D3719" s="4">
        <v>44407</v>
      </c>
      <c r="E3719">
        <v>0</v>
      </c>
      <c r="F3719" s="2">
        <v>2</v>
      </c>
      <c r="G3719" s="1"/>
      <c r="H3719" s="1"/>
    </row>
    <row r="3720" spans="1:13" hidden="1" x14ac:dyDescent="0.25">
      <c r="A3720" s="1" t="s">
        <v>3720</v>
      </c>
      <c r="B3720" s="1" t="s">
        <v>383</v>
      </c>
      <c r="C3720" s="1" t="s">
        <v>764</v>
      </c>
      <c r="D3720" s="4">
        <v>44407</v>
      </c>
      <c r="E3720">
        <v>0</v>
      </c>
      <c r="F3720" s="2">
        <v>2</v>
      </c>
      <c r="G3720" s="1"/>
      <c r="H3720" s="1"/>
    </row>
    <row r="3721" spans="1:13" hidden="1" x14ac:dyDescent="0.25">
      <c r="A3721" s="1" t="s">
        <v>3721</v>
      </c>
      <c r="B3721" s="1" t="s">
        <v>419</v>
      </c>
      <c r="C3721" s="1" t="s">
        <v>254</v>
      </c>
      <c r="D3721" s="4">
        <v>44407</v>
      </c>
      <c r="E3721">
        <v>0</v>
      </c>
      <c r="F3721" s="2">
        <v>1</v>
      </c>
      <c r="G3721" s="1"/>
      <c r="H3721" s="1"/>
      <c r="K3721" s="1">
        <v>-0.2293</v>
      </c>
      <c r="L3721" s="1">
        <v>-1.6251</v>
      </c>
      <c r="M3721" s="1">
        <v>-1.6241000000000001</v>
      </c>
    </row>
    <row r="3722" spans="1:13" hidden="1" x14ac:dyDescent="0.25">
      <c r="A3722" s="1" t="s">
        <v>3722</v>
      </c>
      <c r="B3722" s="1" t="s">
        <v>419</v>
      </c>
      <c r="C3722" s="1" t="s">
        <v>233</v>
      </c>
      <c r="D3722" s="4">
        <v>44407</v>
      </c>
      <c r="E3722">
        <v>0</v>
      </c>
      <c r="F3722" s="2">
        <v>1</v>
      </c>
      <c r="G3722" s="1"/>
      <c r="H3722" s="1"/>
      <c r="K3722" s="1">
        <v>-0.2387</v>
      </c>
      <c r="L3722" s="1">
        <v>-0.69730000000000003</v>
      </c>
      <c r="M3722" s="1">
        <v>-0.69699999999999995</v>
      </c>
    </row>
    <row r="3723" spans="1:13" hidden="1" x14ac:dyDescent="0.25">
      <c r="A3723" s="1" t="s">
        <v>3723</v>
      </c>
      <c r="B3723" s="1" t="s">
        <v>582</v>
      </c>
      <c r="C3723" s="1" t="s">
        <v>238</v>
      </c>
      <c r="D3723" s="4">
        <v>44407</v>
      </c>
      <c r="E3723">
        <v>0</v>
      </c>
      <c r="F3723" s="2">
        <v>1</v>
      </c>
      <c r="G3723" s="1"/>
      <c r="H3723" s="1"/>
      <c r="K3723" s="1">
        <v>0.18240000000000001</v>
      </c>
      <c r="L3723" s="1">
        <v>1.0772999999999999</v>
      </c>
      <c r="M3723" s="1">
        <v>1.0767</v>
      </c>
    </row>
    <row r="3724" spans="1:13" hidden="1" x14ac:dyDescent="0.25">
      <c r="A3724" s="1" t="s">
        <v>3724</v>
      </c>
      <c r="B3724" s="1" t="s">
        <v>383</v>
      </c>
      <c r="C3724" s="1" t="s">
        <v>165</v>
      </c>
      <c r="D3724" s="4">
        <v>44407</v>
      </c>
      <c r="E3724">
        <v>0</v>
      </c>
      <c r="F3724" s="2">
        <v>2</v>
      </c>
      <c r="G3724" s="1"/>
      <c r="H3724" s="1"/>
    </row>
    <row r="3725" spans="1:13" hidden="1" x14ac:dyDescent="0.25">
      <c r="A3725" s="1" t="s">
        <v>3725</v>
      </c>
      <c r="B3725" s="1" t="s">
        <v>616</v>
      </c>
      <c r="C3725" s="1" t="s">
        <v>63</v>
      </c>
      <c r="D3725" s="4">
        <v>44407</v>
      </c>
      <c r="E3725">
        <v>0</v>
      </c>
      <c r="F3725" s="2">
        <v>1</v>
      </c>
      <c r="G3725" s="1"/>
      <c r="H3725" s="1"/>
      <c r="K3725" s="1">
        <v>-0.13730000000000001</v>
      </c>
      <c r="L3725" s="1">
        <v>-0.21890000000000001</v>
      </c>
      <c r="M3725" s="1">
        <v>-0.22009999999999999</v>
      </c>
    </row>
    <row r="3726" spans="1:13" hidden="1" x14ac:dyDescent="0.25">
      <c r="A3726" s="1" t="s">
        <v>3726</v>
      </c>
      <c r="B3726" s="1" t="s">
        <v>616</v>
      </c>
      <c r="C3726" s="1" t="s">
        <v>47</v>
      </c>
      <c r="D3726" s="4">
        <v>44407</v>
      </c>
      <c r="E3726">
        <v>0</v>
      </c>
      <c r="F3726" s="2">
        <v>1</v>
      </c>
      <c r="G3726" s="1"/>
      <c r="H3726" s="1"/>
      <c r="K3726" s="1">
        <v>-0.42470000000000002</v>
      </c>
      <c r="L3726" s="1">
        <v>-0.82840000000000003</v>
      </c>
      <c r="M3726" s="1">
        <v>-0.82889999999999997</v>
      </c>
    </row>
    <row r="3727" spans="1:13" hidden="1" x14ac:dyDescent="0.25">
      <c r="A3727" s="1" t="s">
        <v>3727</v>
      </c>
      <c r="B3727" s="1" t="s">
        <v>616</v>
      </c>
      <c r="C3727" s="1" t="s">
        <v>47</v>
      </c>
      <c r="D3727" s="4">
        <v>44407</v>
      </c>
      <c r="E3727">
        <v>0</v>
      </c>
      <c r="F3727" s="2">
        <v>2</v>
      </c>
      <c r="G3727" s="1"/>
      <c r="H3727" s="1"/>
    </row>
    <row r="3728" spans="1:13" hidden="1" x14ac:dyDescent="0.25">
      <c r="A3728" s="1" t="s">
        <v>3728</v>
      </c>
      <c r="B3728" s="1" t="s">
        <v>383</v>
      </c>
      <c r="C3728" s="1" t="s">
        <v>889</v>
      </c>
      <c r="D3728" s="4">
        <v>44407</v>
      </c>
      <c r="E3728">
        <v>0</v>
      </c>
      <c r="F3728" s="2">
        <v>2</v>
      </c>
      <c r="G3728" s="1"/>
      <c r="H3728" s="1"/>
    </row>
    <row r="3729" spans="1:13" hidden="1" x14ac:dyDescent="0.25">
      <c r="A3729" s="1" t="s">
        <v>3729</v>
      </c>
      <c r="B3729" s="1" t="s">
        <v>383</v>
      </c>
      <c r="C3729" s="1" t="s">
        <v>1007</v>
      </c>
      <c r="D3729" s="4">
        <v>44407</v>
      </c>
      <c r="E3729">
        <v>0</v>
      </c>
      <c r="F3729" s="2">
        <v>1</v>
      </c>
      <c r="G3729" s="1"/>
      <c r="H3729" s="1"/>
      <c r="K3729" s="1">
        <v>-0.32479999999999998</v>
      </c>
      <c r="L3729" s="1">
        <v>-1.2637</v>
      </c>
      <c r="M3729" s="1">
        <v>-1.2645999999999999</v>
      </c>
    </row>
    <row r="3730" spans="1:13" hidden="1" x14ac:dyDescent="0.25">
      <c r="A3730" s="1" t="s">
        <v>3730</v>
      </c>
      <c r="B3730" s="1" t="s">
        <v>419</v>
      </c>
      <c r="C3730" s="1" t="s">
        <v>805</v>
      </c>
      <c r="D3730" s="4">
        <v>44407</v>
      </c>
      <c r="E3730">
        <v>0</v>
      </c>
      <c r="F3730" s="2">
        <v>1</v>
      </c>
      <c r="G3730" s="1"/>
      <c r="H3730" s="1"/>
      <c r="K3730" s="1">
        <v>-0.25359999999999999</v>
      </c>
      <c r="L3730" s="1">
        <v>-1.639</v>
      </c>
      <c r="M3730" s="1">
        <v>-1.637</v>
      </c>
    </row>
    <row r="3731" spans="1:13" hidden="1" x14ac:dyDescent="0.25">
      <c r="A3731" s="1" t="s">
        <v>3731</v>
      </c>
      <c r="B3731" s="1" t="s">
        <v>419</v>
      </c>
      <c r="C3731" s="1" t="s">
        <v>118</v>
      </c>
      <c r="D3731" s="4">
        <v>44407</v>
      </c>
      <c r="E3731">
        <v>0</v>
      </c>
      <c r="F3731" s="2">
        <v>2</v>
      </c>
      <c r="G3731" s="1"/>
      <c r="H3731" s="1"/>
    </row>
    <row r="3732" spans="1:13" hidden="1" x14ac:dyDescent="0.25">
      <c r="A3732" s="1" t="s">
        <v>3732</v>
      </c>
      <c r="B3732" s="1" t="s">
        <v>894</v>
      </c>
      <c r="C3732" s="1" t="s">
        <v>200</v>
      </c>
      <c r="D3732" s="4">
        <v>44410</v>
      </c>
      <c r="E3732">
        <v>0</v>
      </c>
      <c r="F3732" s="2">
        <v>2</v>
      </c>
      <c r="G3732" s="1"/>
      <c r="H3732" s="1"/>
    </row>
    <row r="3733" spans="1:13" hidden="1" x14ac:dyDescent="0.25">
      <c r="A3733" s="1" t="s">
        <v>3733</v>
      </c>
      <c r="B3733" s="1" t="s">
        <v>757</v>
      </c>
      <c r="C3733" s="1" t="s">
        <v>114</v>
      </c>
      <c r="D3733" s="4">
        <v>44410</v>
      </c>
      <c r="E3733">
        <v>0</v>
      </c>
      <c r="F3733" s="2">
        <v>2</v>
      </c>
      <c r="G3733" s="1"/>
      <c r="H3733" s="1"/>
    </row>
    <row r="3734" spans="1:13" hidden="1" x14ac:dyDescent="0.25">
      <c r="A3734" s="1" t="s">
        <v>3734</v>
      </c>
      <c r="B3734" s="1" t="s">
        <v>582</v>
      </c>
      <c r="D3734" s="4">
        <v>44410</v>
      </c>
      <c r="E3734">
        <v>0</v>
      </c>
      <c r="F3734" s="2">
        <v>1</v>
      </c>
      <c r="G3734" s="1"/>
      <c r="H3734" s="1"/>
    </row>
    <row r="3735" spans="1:13" hidden="1" x14ac:dyDescent="0.25">
      <c r="A3735" s="1" t="s">
        <v>3735</v>
      </c>
      <c r="B3735" s="1" t="s">
        <v>616</v>
      </c>
      <c r="C3735" s="1" t="s">
        <v>886</v>
      </c>
      <c r="D3735" s="4">
        <v>44410</v>
      </c>
      <c r="E3735">
        <v>0</v>
      </c>
      <c r="F3735" s="2">
        <v>1</v>
      </c>
      <c r="G3735" s="1"/>
      <c r="H3735" s="1"/>
      <c r="K3735" s="1">
        <v>-0.46850000000000003</v>
      </c>
      <c r="L3735" s="1">
        <v>-1.8835</v>
      </c>
      <c r="M3735" s="1">
        <v>-1.8822000000000001</v>
      </c>
    </row>
    <row r="3736" spans="1:13" hidden="1" x14ac:dyDescent="0.25">
      <c r="A3736" s="1" t="s">
        <v>3736</v>
      </c>
      <c r="B3736" s="1" t="s">
        <v>894</v>
      </c>
      <c r="C3736" s="1" t="s">
        <v>220</v>
      </c>
      <c r="D3736" s="4">
        <v>44410</v>
      </c>
      <c r="E3736">
        <v>0</v>
      </c>
      <c r="F3736" s="2">
        <v>1</v>
      </c>
      <c r="G3736" s="1"/>
      <c r="H3736" s="1"/>
      <c r="K3736" s="1">
        <v>-8.5900000000000004E-2</v>
      </c>
      <c r="L3736" s="1">
        <v>0.35930000000000001</v>
      </c>
      <c r="M3736" s="1">
        <v>0.35830000000000001</v>
      </c>
    </row>
    <row r="3737" spans="1:13" hidden="1" x14ac:dyDescent="0.25">
      <c r="A3737" s="1" t="s">
        <v>3737</v>
      </c>
      <c r="B3737" s="1" t="s">
        <v>582</v>
      </c>
      <c r="C3737" s="1" t="s">
        <v>330</v>
      </c>
      <c r="D3737" s="4">
        <v>44411</v>
      </c>
      <c r="E3737">
        <v>0</v>
      </c>
      <c r="F3737" s="2">
        <v>1</v>
      </c>
      <c r="G3737" s="1"/>
      <c r="H3737" s="1"/>
      <c r="K3737" s="1">
        <v>4.5699999999999998E-2</v>
      </c>
      <c r="L3737" s="1">
        <v>1.2517</v>
      </c>
      <c r="M3737" s="1">
        <v>1.2513000000000001</v>
      </c>
    </row>
    <row r="3738" spans="1:13" hidden="1" x14ac:dyDescent="0.25">
      <c r="A3738" s="1" t="s">
        <v>3738</v>
      </c>
      <c r="B3738" s="1" t="s">
        <v>757</v>
      </c>
      <c r="C3738" s="1" t="s">
        <v>980</v>
      </c>
      <c r="D3738" s="4">
        <v>44411</v>
      </c>
      <c r="E3738">
        <v>0</v>
      </c>
      <c r="F3738" s="2">
        <v>1</v>
      </c>
      <c r="G3738" s="1"/>
      <c r="H3738" s="1"/>
      <c r="K3738" s="1">
        <v>-3.7900000000000003E-2</v>
      </c>
      <c r="L3738" s="1">
        <v>-1.0676000000000001</v>
      </c>
      <c r="M3738" s="1">
        <v>-1.0672999999999999</v>
      </c>
    </row>
    <row r="3739" spans="1:13" hidden="1" x14ac:dyDescent="0.25">
      <c r="A3739" s="1" t="s">
        <v>3739</v>
      </c>
      <c r="B3739" s="1" t="s">
        <v>203</v>
      </c>
      <c r="C3739" s="1" t="s">
        <v>247</v>
      </c>
      <c r="D3739" s="4">
        <v>44411</v>
      </c>
      <c r="E3739">
        <v>0</v>
      </c>
      <c r="F3739" s="2">
        <v>2</v>
      </c>
      <c r="G3739" s="1"/>
      <c r="H3739" s="1"/>
    </row>
    <row r="3740" spans="1:13" hidden="1" x14ac:dyDescent="0.25">
      <c r="A3740" s="1" t="s">
        <v>3740</v>
      </c>
      <c r="B3740" s="1" t="s">
        <v>177</v>
      </c>
      <c r="C3740" s="1" t="s">
        <v>56</v>
      </c>
      <c r="D3740" s="4">
        <v>44412</v>
      </c>
      <c r="E3740">
        <v>0</v>
      </c>
      <c r="F3740" s="2">
        <v>2</v>
      </c>
      <c r="G3740" s="1"/>
      <c r="H3740" s="1"/>
    </row>
    <row r="3741" spans="1:13" hidden="1" x14ac:dyDescent="0.25">
      <c r="A3741" s="1" t="s">
        <v>3741</v>
      </c>
      <c r="B3741" s="1" t="s">
        <v>894</v>
      </c>
      <c r="C3741" s="1" t="s">
        <v>223</v>
      </c>
      <c r="D3741" s="4">
        <v>44413</v>
      </c>
      <c r="E3741">
        <v>0</v>
      </c>
      <c r="F3741" s="2">
        <v>2</v>
      </c>
      <c r="G3741" s="1"/>
      <c r="H3741" s="1"/>
    </row>
    <row r="3742" spans="1:13" hidden="1" x14ac:dyDescent="0.25">
      <c r="A3742" s="1" t="s">
        <v>3742</v>
      </c>
      <c r="B3742" s="1" t="s">
        <v>419</v>
      </c>
      <c r="C3742" s="1" t="s">
        <v>252</v>
      </c>
      <c r="D3742" s="4">
        <v>44413</v>
      </c>
      <c r="E3742">
        <v>0</v>
      </c>
      <c r="F3742" s="2">
        <v>1</v>
      </c>
      <c r="G3742" s="1"/>
      <c r="H3742" s="1"/>
      <c r="K3742" s="1">
        <v>-0.24060000000000001</v>
      </c>
      <c r="L3742" s="1">
        <v>-2.0867</v>
      </c>
      <c r="M3742" s="1">
        <v>-2.0834000000000001</v>
      </c>
    </row>
    <row r="3743" spans="1:13" hidden="1" x14ac:dyDescent="0.25">
      <c r="A3743" s="1" t="s">
        <v>3743</v>
      </c>
      <c r="B3743" s="1" t="s">
        <v>419</v>
      </c>
      <c r="C3743" s="1" t="s">
        <v>252</v>
      </c>
      <c r="D3743" s="4">
        <v>44414</v>
      </c>
      <c r="E3743">
        <v>0</v>
      </c>
      <c r="F3743" s="2">
        <v>2</v>
      </c>
      <c r="G3743" s="1"/>
      <c r="H3743" s="1"/>
    </row>
    <row r="3744" spans="1:13" hidden="1" x14ac:dyDescent="0.25">
      <c r="A3744" s="1" t="s">
        <v>3744</v>
      </c>
      <c r="B3744" s="1" t="s">
        <v>757</v>
      </c>
      <c r="C3744" s="1" t="s">
        <v>152</v>
      </c>
      <c r="D3744" s="4">
        <v>44414</v>
      </c>
      <c r="E3744">
        <v>0</v>
      </c>
      <c r="F3744" s="2">
        <v>1</v>
      </c>
      <c r="G3744" s="1"/>
      <c r="H3744" s="1"/>
      <c r="K3744" s="1">
        <v>9.9299999999999999E-2</v>
      </c>
      <c r="L3744" s="1">
        <v>-0.46550000000000002</v>
      </c>
      <c r="M3744" s="1">
        <v>-0.4647</v>
      </c>
    </row>
    <row r="3745" spans="1:13" hidden="1" x14ac:dyDescent="0.25">
      <c r="A3745" s="1" t="s">
        <v>3745</v>
      </c>
      <c r="B3745" s="1" t="s">
        <v>757</v>
      </c>
      <c r="C3745" s="1" t="s">
        <v>152</v>
      </c>
      <c r="D3745" s="4">
        <v>44415</v>
      </c>
      <c r="E3745">
        <v>0</v>
      </c>
      <c r="F3745" s="2">
        <v>1</v>
      </c>
      <c r="G3745" s="1"/>
      <c r="H3745" s="1"/>
      <c r="K3745" s="1">
        <v>-2.3300000000000001E-2</v>
      </c>
      <c r="L3745" s="1">
        <v>-1.1463000000000001</v>
      </c>
      <c r="M3745" s="1">
        <v>-1.1459999999999999</v>
      </c>
    </row>
    <row r="3746" spans="1:13" hidden="1" x14ac:dyDescent="0.25">
      <c r="A3746" s="1" t="s">
        <v>3746</v>
      </c>
      <c r="B3746" s="1" t="s">
        <v>894</v>
      </c>
      <c r="C3746" s="1" t="s">
        <v>144</v>
      </c>
      <c r="D3746" s="4">
        <v>44415</v>
      </c>
      <c r="E3746">
        <v>0</v>
      </c>
      <c r="F3746" s="2">
        <v>2</v>
      </c>
      <c r="G3746" s="1"/>
      <c r="H3746" s="1"/>
    </row>
    <row r="3747" spans="1:13" hidden="1" x14ac:dyDescent="0.25">
      <c r="A3747" s="1" t="s">
        <v>3747</v>
      </c>
      <c r="B3747" s="1" t="s">
        <v>894</v>
      </c>
      <c r="C3747" s="1" t="s">
        <v>144</v>
      </c>
      <c r="D3747" s="4">
        <v>44415</v>
      </c>
      <c r="E3747">
        <v>0</v>
      </c>
      <c r="F3747" s="2">
        <v>2</v>
      </c>
      <c r="G3747" s="1"/>
      <c r="H3747" s="1"/>
    </row>
    <row r="3748" spans="1:13" hidden="1" x14ac:dyDescent="0.25">
      <c r="A3748" s="1" t="s">
        <v>3748</v>
      </c>
      <c r="B3748" s="1" t="s">
        <v>894</v>
      </c>
      <c r="C3748" s="1" t="s">
        <v>256</v>
      </c>
      <c r="D3748" s="4">
        <v>44415</v>
      </c>
      <c r="E3748">
        <v>0</v>
      </c>
      <c r="F3748" s="2">
        <v>2</v>
      </c>
      <c r="G3748" s="1"/>
      <c r="H3748" s="1"/>
    </row>
    <row r="3749" spans="1:13" hidden="1" x14ac:dyDescent="0.25">
      <c r="A3749" s="1" t="s">
        <v>3749</v>
      </c>
      <c r="B3749" s="1" t="s">
        <v>894</v>
      </c>
      <c r="C3749" s="1" t="s">
        <v>85</v>
      </c>
      <c r="D3749" s="4">
        <v>44416</v>
      </c>
      <c r="E3749">
        <v>0</v>
      </c>
      <c r="F3749" s="2">
        <v>1</v>
      </c>
      <c r="G3749" s="1"/>
      <c r="H3749" s="1"/>
      <c r="K3749" s="1">
        <v>-0.10879999999999999</v>
      </c>
      <c r="L3749" s="1">
        <v>2.2800000000000001E-2</v>
      </c>
      <c r="M3749" s="1">
        <v>2.24E-2</v>
      </c>
    </row>
    <row r="3750" spans="1:13" hidden="1" x14ac:dyDescent="0.25">
      <c r="A3750" s="1" t="s">
        <v>3750</v>
      </c>
      <c r="B3750" s="1" t="s">
        <v>757</v>
      </c>
      <c r="C3750" s="1" t="s">
        <v>146</v>
      </c>
      <c r="D3750" s="4">
        <v>44416</v>
      </c>
      <c r="E3750">
        <v>0</v>
      </c>
      <c r="F3750" s="2">
        <v>2</v>
      </c>
      <c r="G3750" s="1"/>
      <c r="H3750" s="1"/>
    </row>
    <row r="3751" spans="1:13" hidden="1" x14ac:dyDescent="0.25">
      <c r="A3751" s="1" t="s">
        <v>3751</v>
      </c>
      <c r="B3751" s="1" t="s">
        <v>894</v>
      </c>
      <c r="C3751" s="1" t="s">
        <v>222</v>
      </c>
      <c r="D3751" s="4">
        <v>44416</v>
      </c>
      <c r="E3751">
        <v>0</v>
      </c>
      <c r="F3751" s="2">
        <v>1</v>
      </c>
      <c r="G3751" s="1"/>
      <c r="H3751" s="1"/>
      <c r="K3751" s="1">
        <v>-0.2944</v>
      </c>
      <c r="L3751" s="1">
        <v>-1.2548999999999999</v>
      </c>
      <c r="M3751" s="1">
        <v>-1.2524999999999999</v>
      </c>
    </row>
    <row r="3752" spans="1:13" hidden="1" x14ac:dyDescent="0.25">
      <c r="A3752" s="1" t="s">
        <v>3752</v>
      </c>
      <c r="B3752" s="1" t="s">
        <v>616</v>
      </c>
      <c r="C3752" s="1" t="s">
        <v>778</v>
      </c>
      <c r="D3752" s="4">
        <v>44416</v>
      </c>
      <c r="E3752">
        <v>0</v>
      </c>
      <c r="F3752" s="2">
        <v>1</v>
      </c>
      <c r="G3752" s="1"/>
      <c r="H3752" s="1"/>
      <c r="K3752" s="1">
        <v>-0.35449999999999998</v>
      </c>
      <c r="L3752" s="1">
        <v>-0.60440000000000005</v>
      </c>
      <c r="M3752" s="1">
        <v>-0.60289999999999999</v>
      </c>
    </row>
    <row r="3753" spans="1:13" hidden="1" x14ac:dyDescent="0.25">
      <c r="A3753" s="1" t="s">
        <v>3753</v>
      </c>
      <c r="B3753" s="1" t="s">
        <v>203</v>
      </c>
      <c r="C3753" s="1" t="s">
        <v>410</v>
      </c>
      <c r="D3753" s="4">
        <v>44417</v>
      </c>
      <c r="E3753">
        <v>0</v>
      </c>
      <c r="F3753" s="2">
        <v>1</v>
      </c>
      <c r="G3753" s="1"/>
      <c r="H3753" s="1"/>
      <c r="K3753" s="1">
        <v>-6.4600000000000005E-2</v>
      </c>
      <c r="L3753" s="1">
        <v>-0.31669999999999998</v>
      </c>
      <c r="M3753" s="1">
        <v>-0.31519999999999998</v>
      </c>
    </row>
    <row r="3754" spans="1:13" hidden="1" x14ac:dyDescent="0.25">
      <c r="A3754" s="1" t="s">
        <v>3754</v>
      </c>
      <c r="B3754" s="1" t="s">
        <v>582</v>
      </c>
      <c r="C3754" s="1" t="s">
        <v>90</v>
      </c>
      <c r="D3754" s="4">
        <v>44417</v>
      </c>
      <c r="E3754">
        <v>0</v>
      </c>
      <c r="F3754" s="2">
        <v>1</v>
      </c>
      <c r="G3754" s="1"/>
      <c r="H3754" s="1"/>
      <c r="K3754" s="1">
        <v>0.17069999999999999</v>
      </c>
      <c r="L3754" s="1">
        <v>0.58109999999999995</v>
      </c>
      <c r="M3754" s="1">
        <v>0.58099999999999996</v>
      </c>
    </row>
    <row r="3755" spans="1:13" hidden="1" x14ac:dyDescent="0.25">
      <c r="A3755" s="1" t="s">
        <v>3755</v>
      </c>
      <c r="B3755" s="1" t="s">
        <v>419</v>
      </c>
      <c r="C3755" s="1" t="s">
        <v>287</v>
      </c>
      <c r="D3755" s="4">
        <v>44417</v>
      </c>
      <c r="E3755">
        <v>0</v>
      </c>
      <c r="F3755" s="2">
        <v>2</v>
      </c>
      <c r="G3755" s="1"/>
      <c r="H3755" s="1"/>
    </row>
    <row r="3756" spans="1:13" hidden="1" x14ac:dyDescent="0.25">
      <c r="A3756" s="1" t="s">
        <v>3756</v>
      </c>
      <c r="B3756" s="1" t="s">
        <v>419</v>
      </c>
      <c r="C3756" s="1" t="s">
        <v>287</v>
      </c>
      <c r="D3756" s="4">
        <v>44417</v>
      </c>
      <c r="E3756">
        <v>0</v>
      </c>
      <c r="F3756" s="2">
        <v>1</v>
      </c>
      <c r="G3756" s="1"/>
      <c r="H3756" s="1"/>
      <c r="K3756" s="1">
        <v>-0.153</v>
      </c>
      <c r="L3756" s="1">
        <v>-1.0307999999999999</v>
      </c>
      <c r="M3756" s="1">
        <v>-1.0307999999999999</v>
      </c>
    </row>
    <row r="3757" spans="1:13" hidden="1" x14ac:dyDescent="0.25">
      <c r="A3757" s="1" t="s">
        <v>3757</v>
      </c>
      <c r="B3757" s="1" t="s">
        <v>582</v>
      </c>
      <c r="C3757" s="1" t="s">
        <v>275</v>
      </c>
      <c r="D3757" s="4">
        <v>44417</v>
      </c>
      <c r="E3757">
        <v>0</v>
      </c>
      <c r="F3757" s="2">
        <v>1</v>
      </c>
      <c r="G3757" s="1"/>
      <c r="H3757" s="1"/>
      <c r="K3757" s="1">
        <v>-2.0999999999999999E-3</v>
      </c>
      <c r="L3757" s="1">
        <v>0.87549999999999994</v>
      </c>
      <c r="M3757" s="1">
        <v>0.87409999999999999</v>
      </c>
    </row>
    <row r="3758" spans="1:13" hidden="1" x14ac:dyDescent="0.25">
      <c r="A3758" s="1" t="s">
        <v>3758</v>
      </c>
      <c r="B3758" s="1" t="s">
        <v>582</v>
      </c>
      <c r="C3758" s="1" t="s">
        <v>328</v>
      </c>
      <c r="D3758" s="4">
        <v>44417</v>
      </c>
      <c r="E3758">
        <v>0</v>
      </c>
      <c r="F3758" s="2">
        <v>2</v>
      </c>
      <c r="G3758" s="1"/>
      <c r="H3758" s="1"/>
    </row>
    <row r="3759" spans="1:13" hidden="1" x14ac:dyDescent="0.25">
      <c r="A3759" s="1" t="s">
        <v>3759</v>
      </c>
      <c r="B3759" s="1" t="s">
        <v>383</v>
      </c>
      <c r="C3759" s="1" t="s">
        <v>713</v>
      </c>
      <c r="D3759" s="4">
        <v>44418</v>
      </c>
      <c r="E3759">
        <v>0</v>
      </c>
      <c r="F3759" s="2">
        <v>2</v>
      </c>
      <c r="G3759" s="1"/>
      <c r="H3759" s="1"/>
    </row>
    <row r="3760" spans="1:13" hidden="1" x14ac:dyDescent="0.25">
      <c r="A3760" s="1" t="s">
        <v>3760</v>
      </c>
      <c r="B3760" s="1" t="s">
        <v>616</v>
      </c>
      <c r="C3760" s="1" t="s">
        <v>145</v>
      </c>
      <c r="D3760" s="4">
        <v>44418</v>
      </c>
      <c r="E3760">
        <v>0</v>
      </c>
      <c r="F3760" s="2">
        <v>1</v>
      </c>
      <c r="G3760" s="1"/>
      <c r="H3760" s="1"/>
      <c r="K3760" s="1">
        <v>-0.31490000000000001</v>
      </c>
      <c r="L3760" s="1">
        <v>-0.98799999999999999</v>
      </c>
      <c r="M3760" s="1">
        <v>-0.98680000000000001</v>
      </c>
    </row>
    <row r="3761" spans="1:13" hidden="1" x14ac:dyDescent="0.25">
      <c r="A3761" s="1" t="s">
        <v>3761</v>
      </c>
      <c r="B3761" s="1" t="s">
        <v>616</v>
      </c>
      <c r="C3761" s="1" t="s">
        <v>145</v>
      </c>
      <c r="D3761" s="4">
        <v>44418</v>
      </c>
      <c r="E3761">
        <v>0</v>
      </c>
      <c r="F3761" s="2">
        <v>1</v>
      </c>
      <c r="G3761" s="1"/>
      <c r="H3761" s="1"/>
      <c r="K3761" s="1">
        <v>-0.4375</v>
      </c>
      <c r="L3761" s="1">
        <v>-1.0851999999999999</v>
      </c>
      <c r="M3761" s="1">
        <v>-1.0841000000000001</v>
      </c>
    </row>
    <row r="3762" spans="1:13" hidden="1" x14ac:dyDescent="0.25">
      <c r="A3762" s="1" t="s">
        <v>3762</v>
      </c>
      <c r="B3762" s="1" t="s">
        <v>894</v>
      </c>
      <c r="C3762" s="1" t="s">
        <v>161</v>
      </c>
      <c r="D3762" s="4">
        <v>44418</v>
      </c>
      <c r="E3762">
        <v>0</v>
      </c>
      <c r="F3762" s="2">
        <v>2</v>
      </c>
      <c r="G3762" s="1"/>
      <c r="H3762" s="1"/>
    </row>
    <row r="3763" spans="1:13" hidden="1" x14ac:dyDescent="0.25">
      <c r="A3763" s="1" t="s">
        <v>3763</v>
      </c>
      <c r="B3763" s="1" t="s">
        <v>894</v>
      </c>
      <c r="C3763" s="1" t="s">
        <v>161</v>
      </c>
      <c r="D3763" s="4">
        <v>44418</v>
      </c>
      <c r="E3763">
        <v>0</v>
      </c>
      <c r="F3763" s="2">
        <v>2</v>
      </c>
      <c r="G3763" s="1"/>
      <c r="H3763" s="1"/>
    </row>
    <row r="3764" spans="1:13" hidden="1" x14ac:dyDescent="0.25">
      <c r="A3764" s="1" t="s">
        <v>3764</v>
      </c>
      <c r="B3764" s="1" t="s">
        <v>757</v>
      </c>
      <c r="C3764" s="1" t="s">
        <v>684</v>
      </c>
      <c r="D3764" s="4">
        <v>44418</v>
      </c>
      <c r="E3764">
        <v>0</v>
      </c>
      <c r="F3764" s="2">
        <v>1</v>
      </c>
      <c r="G3764" s="1"/>
      <c r="H3764" s="1"/>
      <c r="K3764" s="1">
        <v>-0.25040000000000001</v>
      </c>
      <c r="L3764" s="1">
        <v>-2.1425000000000001</v>
      </c>
      <c r="M3764" s="1">
        <v>-2.1415999999999999</v>
      </c>
    </row>
    <row r="3765" spans="1:13" hidden="1" x14ac:dyDescent="0.25">
      <c r="A3765" s="1" t="s">
        <v>3765</v>
      </c>
      <c r="B3765" s="1" t="s">
        <v>894</v>
      </c>
      <c r="C3765" s="1" t="s">
        <v>253</v>
      </c>
      <c r="D3765" s="4">
        <v>44419</v>
      </c>
      <c r="E3765">
        <v>0</v>
      </c>
      <c r="F3765" s="2">
        <v>1</v>
      </c>
      <c r="G3765" s="1"/>
      <c r="H3765" s="1"/>
      <c r="K3765" s="1">
        <v>-5.96E-2</v>
      </c>
      <c r="L3765" s="1">
        <v>-0.58879999999999999</v>
      </c>
      <c r="M3765" s="1">
        <v>-0.58840000000000003</v>
      </c>
    </row>
    <row r="3766" spans="1:13" hidden="1" x14ac:dyDescent="0.25">
      <c r="A3766" s="1" t="s">
        <v>3766</v>
      </c>
      <c r="B3766" s="1" t="s">
        <v>582</v>
      </c>
      <c r="C3766" s="1" t="s">
        <v>59</v>
      </c>
      <c r="D3766" s="4">
        <v>44419</v>
      </c>
      <c r="E3766">
        <v>0</v>
      </c>
      <c r="F3766" s="2">
        <v>1</v>
      </c>
      <c r="G3766" s="1"/>
      <c r="H3766" s="1"/>
      <c r="K3766" s="1">
        <v>-4.4000000000000003E-3</v>
      </c>
      <c r="L3766" s="1">
        <v>0.64219999999999999</v>
      </c>
      <c r="M3766" s="1">
        <v>0.64249999999999996</v>
      </c>
    </row>
    <row r="3767" spans="1:13" hidden="1" x14ac:dyDescent="0.25">
      <c r="A3767" s="1" t="s">
        <v>3767</v>
      </c>
      <c r="B3767" s="1" t="s">
        <v>203</v>
      </c>
      <c r="C3767" s="1" t="s">
        <v>148</v>
      </c>
      <c r="D3767" s="4">
        <v>44419</v>
      </c>
      <c r="E3767">
        <v>0</v>
      </c>
      <c r="F3767" s="2">
        <v>1</v>
      </c>
      <c r="G3767" s="1"/>
      <c r="H3767" s="1"/>
      <c r="K3767" s="1">
        <v>2.7E-2</v>
      </c>
      <c r="L3767" s="1">
        <v>-0.2198</v>
      </c>
      <c r="M3767" s="1">
        <v>-0.2195</v>
      </c>
    </row>
    <row r="3768" spans="1:13" hidden="1" x14ac:dyDescent="0.25">
      <c r="A3768" s="1" t="s">
        <v>3768</v>
      </c>
      <c r="B3768" s="1" t="s">
        <v>203</v>
      </c>
      <c r="C3768" s="1" t="s">
        <v>148</v>
      </c>
      <c r="D3768" s="4">
        <v>44419</v>
      </c>
      <c r="E3768">
        <v>0</v>
      </c>
      <c r="F3768" s="2">
        <v>2</v>
      </c>
      <c r="G3768" s="1"/>
      <c r="H3768" s="1"/>
    </row>
    <row r="3769" spans="1:13" hidden="1" x14ac:dyDescent="0.25">
      <c r="A3769" s="1" t="s">
        <v>3769</v>
      </c>
      <c r="B3769" s="1" t="s">
        <v>177</v>
      </c>
      <c r="C3769" s="1" t="s">
        <v>547</v>
      </c>
      <c r="D3769" s="4">
        <v>44419</v>
      </c>
      <c r="E3769">
        <v>0</v>
      </c>
      <c r="F3769" s="2">
        <v>2</v>
      </c>
      <c r="G3769" s="1"/>
      <c r="H3769" s="1"/>
    </row>
    <row r="3770" spans="1:13" hidden="1" x14ac:dyDescent="0.25">
      <c r="A3770" s="1" t="s">
        <v>3770</v>
      </c>
      <c r="B3770" s="1" t="s">
        <v>419</v>
      </c>
      <c r="C3770" s="1" t="s">
        <v>525</v>
      </c>
      <c r="D3770" s="4">
        <v>44419</v>
      </c>
      <c r="E3770">
        <v>0</v>
      </c>
      <c r="F3770" s="2">
        <v>2</v>
      </c>
      <c r="G3770" s="1"/>
      <c r="H3770" s="1"/>
    </row>
    <row r="3771" spans="1:13" hidden="1" x14ac:dyDescent="0.25">
      <c r="A3771" s="1" t="s">
        <v>3771</v>
      </c>
      <c r="B3771" s="1" t="s">
        <v>757</v>
      </c>
      <c r="C3771" s="1" t="s">
        <v>244</v>
      </c>
      <c r="D3771" s="4">
        <v>44419</v>
      </c>
      <c r="E3771">
        <v>0</v>
      </c>
      <c r="F3771" s="2">
        <v>2</v>
      </c>
      <c r="G3771" s="1"/>
      <c r="H3771" s="1"/>
    </row>
    <row r="3772" spans="1:13" hidden="1" x14ac:dyDescent="0.25">
      <c r="A3772" s="1" t="s">
        <v>3772</v>
      </c>
      <c r="B3772" s="1" t="s">
        <v>582</v>
      </c>
      <c r="C3772" s="1" t="s">
        <v>584</v>
      </c>
      <c r="D3772" s="4">
        <v>44420</v>
      </c>
      <c r="E3772">
        <v>0</v>
      </c>
      <c r="F3772" s="2">
        <v>2</v>
      </c>
      <c r="G3772" s="1"/>
      <c r="H3772" s="1"/>
    </row>
    <row r="3773" spans="1:13" hidden="1" x14ac:dyDescent="0.25">
      <c r="A3773" s="1" t="s">
        <v>3773</v>
      </c>
      <c r="B3773" s="1" t="s">
        <v>419</v>
      </c>
      <c r="C3773" s="1" t="s">
        <v>182</v>
      </c>
      <c r="D3773" s="4">
        <v>44420</v>
      </c>
      <c r="E3773">
        <v>0</v>
      </c>
      <c r="F3773" s="2">
        <v>1</v>
      </c>
      <c r="G3773" s="1"/>
      <c r="H3773" s="1"/>
      <c r="K3773" s="1">
        <v>-0.25879999999999997</v>
      </c>
      <c r="L3773" s="1">
        <v>4.0500000000000001E-2</v>
      </c>
      <c r="M3773" s="1">
        <v>0.04</v>
      </c>
    </row>
    <row r="3774" spans="1:13" hidden="1" x14ac:dyDescent="0.25">
      <c r="A3774" s="1" t="s">
        <v>3774</v>
      </c>
      <c r="B3774" s="1" t="s">
        <v>203</v>
      </c>
      <c r="C3774" s="1" t="s">
        <v>172</v>
      </c>
      <c r="D3774" s="4">
        <v>44420</v>
      </c>
      <c r="E3774">
        <v>0</v>
      </c>
      <c r="F3774" s="2">
        <v>2</v>
      </c>
      <c r="G3774" s="1"/>
      <c r="H3774" s="1"/>
    </row>
    <row r="3775" spans="1:13" hidden="1" x14ac:dyDescent="0.25">
      <c r="A3775" s="1" t="s">
        <v>3775</v>
      </c>
      <c r="B3775" s="1" t="s">
        <v>203</v>
      </c>
      <c r="C3775" s="1" t="s">
        <v>115</v>
      </c>
      <c r="D3775" s="4">
        <v>44420</v>
      </c>
      <c r="E3775">
        <v>0</v>
      </c>
      <c r="F3775" s="2">
        <v>1</v>
      </c>
      <c r="G3775" s="1"/>
      <c r="H3775" s="1"/>
      <c r="K3775" s="1">
        <v>-0.37669999999999998</v>
      </c>
      <c r="L3775" s="1">
        <v>-0.28339999999999999</v>
      </c>
      <c r="M3775" s="1">
        <v>-0.28270000000000001</v>
      </c>
    </row>
    <row r="3776" spans="1:13" hidden="1" x14ac:dyDescent="0.25">
      <c r="A3776" s="1" t="s">
        <v>3776</v>
      </c>
      <c r="B3776" s="1" t="s">
        <v>177</v>
      </c>
      <c r="C3776" s="1" t="s">
        <v>184</v>
      </c>
      <c r="D3776" s="4">
        <v>44420</v>
      </c>
      <c r="E3776">
        <v>0</v>
      </c>
      <c r="F3776" s="2">
        <v>1</v>
      </c>
      <c r="G3776" s="1"/>
      <c r="H3776" s="1"/>
      <c r="K3776" s="1">
        <v>-0.1079</v>
      </c>
      <c r="L3776" s="1">
        <v>-0.36720000000000003</v>
      </c>
      <c r="M3776" s="1">
        <v>-0.3669</v>
      </c>
    </row>
    <row r="3777" spans="1:13" hidden="1" x14ac:dyDescent="0.25">
      <c r="A3777" s="1" t="s">
        <v>3777</v>
      </c>
      <c r="B3777" s="1" t="s">
        <v>383</v>
      </c>
      <c r="C3777" s="1" t="s">
        <v>389</v>
      </c>
      <c r="D3777" s="4">
        <v>44420</v>
      </c>
      <c r="E3777">
        <v>0</v>
      </c>
      <c r="F3777" s="2">
        <v>1</v>
      </c>
      <c r="G3777" s="1"/>
      <c r="H3777" s="1"/>
      <c r="K3777" s="1">
        <v>-0.27789999999999998</v>
      </c>
      <c r="L3777" s="1">
        <v>-0.47320000000000001</v>
      </c>
      <c r="M3777" s="1">
        <v>-0.47439999999999999</v>
      </c>
    </row>
    <row r="3778" spans="1:13" hidden="1" x14ac:dyDescent="0.25">
      <c r="A3778" s="1" t="s">
        <v>3778</v>
      </c>
      <c r="B3778" s="1" t="s">
        <v>582</v>
      </c>
      <c r="C3778" s="1" t="s">
        <v>482</v>
      </c>
      <c r="D3778" s="4">
        <v>44420</v>
      </c>
      <c r="E3778">
        <v>0</v>
      </c>
      <c r="F3778" s="2">
        <v>1</v>
      </c>
      <c r="G3778" s="1"/>
      <c r="H3778" s="1"/>
      <c r="K3778" s="1">
        <v>-3.5200000000000002E-2</v>
      </c>
      <c r="L3778" s="1">
        <v>0.46029999999999999</v>
      </c>
      <c r="M3778" s="1">
        <v>0.46110000000000001</v>
      </c>
    </row>
    <row r="3779" spans="1:13" hidden="1" x14ac:dyDescent="0.25">
      <c r="A3779" s="1" t="s">
        <v>3779</v>
      </c>
      <c r="B3779" s="1" t="s">
        <v>757</v>
      </c>
      <c r="C3779" s="1" t="s">
        <v>371</v>
      </c>
      <c r="D3779" s="4">
        <v>44420</v>
      </c>
      <c r="E3779">
        <v>0</v>
      </c>
      <c r="F3779" s="2">
        <v>2</v>
      </c>
      <c r="G3779" s="1"/>
      <c r="H3779" s="1"/>
    </row>
    <row r="3780" spans="1:13" hidden="1" x14ac:dyDescent="0.25">
      <c r="A3780" s="1" t="s">
        <v>3780</v>
      </c>
      <c r="B3780" s="1" t="s">
        <v>616</v>
      </c>
      <c r="C3780" s="1" t="s">
        <v>438</v>
      </c>
      <c r="D3780" s="4">
        <v>44420</v>
      </c>
      <c r="E3780">
        <v>0</v>
      </c>
      <c r="F3780" s="2">
        <v>1</v>
      </c>
      <c r="G3780" s="1"/>
      <c r="H3780" s="1"/>
      <c r="K3780" s="1">
        <v>-0.35570000000000002</v>
      </c>
      <c r="L3780" s="1">
        <v>-0.43530000000000002</v>
      </c>
      <c r="M3780" s="1">
        <v>-0.4355</v>
      </c>
    </row>
    <row r="3781" spans="1:13" hidden="1" x14ac:dyDescent="0.25">
      <c r="A3781" s="1" t="s">
        <v>3781</v>
      </c>
      <c r="D3781" s="4">
        <v>44420</v>
      </c>
      <c r="E3781">
        <v>0</v>
      </c>
      <c r="F3781" s="2">
        <v>2</v>
      </c>
      <c r="G3781" s="1"/>
      <c r="H3781" s="1"/>
    </row>
    <row r="3782" spans="1:13" hidden="1" x14ac:dyDescent="0.25">
      <c r="A3782" s="1" t="s">
        <v>3782</v>
      </c>
      <c r="B3782" s="1" t="s">
        <v>757</v>
      </c>
      <c r="C3782" s="1" t="s">
        <v>430</v>
      </c>
      <c r="D3782" s="4">
        <v>44420</v>
      </c>
      <c r="E3782">
        <v>0</v>
      </c>
      <c r="F3782" s="2">
        <v>1</v>
      </c>
      <c r="G3782" s="1"/>
      <c r="H3782" s="1"/>
      <c r="K3782" s="1">
        <v>-2.6200000000000001E-2</v>
      </c>
      <c r="L3782" s="1">
        <v>-0.6865</v>
      </c>
      <c r="M3782" s="1">
        <v>-0.68820000000000003</v>
      </c>
    </row>
    <row r="3783" spans="1:13" hidden="1" x14ac:dyDescent="0.25">
      <c r="A3783" s="1" t="s">
        <v>3783</v>
      </c>
      <c r="B3783" s="1" t="s">
        <v>419</v>
      </c>
      <c r="C3783" s="1" t="s">
        <v>235</v>
      </c>
      <c r="D3783" s="4">
        <v>44421</v>
      </c>
      <c r="E3783">
        <v>0</v>
      </c>
      <c r="F3783" s="2">
        <v>2</v>
      </c>
      <c r="G3783" s="1"/>
      <c r="H3783" s="1"/>
    </row>
    <row r="3784" spans="1:13" hidden="1" x14ac:dyDescent="0.25">
      <c r="A3784" s="1" t="s">
        <v>3784</v>
      </c>
      <c r="B3784" s="1" t="s">
        <v>383</v>
      </c>
      <c r="C3784" s="1" t="s">
        <v>197</v>
      </c>
      <c r="D3784" s="4">
        <v>44421</v>
      </c>
      <c r="E3784">
        <v>0</v>
      </c>
      <c r="F3784" s="2">
        <v>1</v>
      </c>
      <c r="G3784" s="1"/>
      <c r="H3784" s="1"/>
      <c r="K3784" s="1">
        <v>-5.5399999999999998E-2</v>
      </c>
      <c r="L3784" s="1">
        <v>-0.17580000000000001</v>
      </c>
      <c r="M3784" s="1">
        <v>-0.1759</v>
      </c>
    </row>
    <row r="3785" spans="1:13" hidden="1" x14ac:dyDescent="0.25">
      <c r="A3785" s="1" t="s">
        <v>3785</v>
      </c>
      <c r="B3785" s="1" t="s">
        <v>177</v>
      </c>
      <c r="C3785" s="1" t="s">
        <v>604</v>
      </c>
      <c r="D3785" s="4">
        <v>44421</v>
      </c>
      <c r="E3785">
        <v>0</v>
      </c>
      <c r="F3785" s="2">
        <v>2</v>
      </c>
      <c r="G3785" s="1"/>
      <c r="H3785" s="1"/>
    </row>
    <row r="3786" spans="1:13" hidden="1" x14ac:dyDescent="0.25">
      <c r="A3786" s="1" t="s">
        <v>3786</v>
      </c>
      <c r="B3786" s="1" t="s">
        <v>177</v>
      </c>
      <c r="C3786" s="1" t="s">
        <v>194</v>
      </c>
      <c r="D3786" s="4">
        <v>44421</v>
      </c>
      <c r="E3786">
        <v>0</v>
      </c>
      <c r="F3786" s="2">
        <v>1</v>
      </c>
      <c r="G3786" s="1"/>
      <c r="H3786" s="1"/>
      <c r="K3786" s="1">
        <v>-0.33850000000000002</v>
      </c>
      <c r="L3786" s="1">
        <v>-0.34689999999999999</v>
      </c>
      <c r="M3786" s="1">
        <v>-0.34789999999999999</v>
      </c>
    </row>
    <row r="3787" spans="1:13" hidden="1" x14ac:dyDescent="0.25">
      <c r="A3787" s="1" t="s">
        <v>3787</v>
      </c>
      <c r="B3787" s="1" t="s">
        <v>383</v>
      </c>
      <c r="C3787" s="1" t="s">
        <v>267</v>
      </c>
      <c r="D3787" s="4">
        <v>44421</v>
      </c>
      <c r="E3787">
        <v>0</v>
      </c>
      <c r="F3787" s="2">
        <v>2</v>
      </c>
      <c r="G3787" s="1"/>
      <c r="H3787" s="1"/>
    </row>
    <row r="3788" spans="1:13" hidden="1" x14ac:dyDescent="0.25">
      <c r="A3788" s="1" t="s">
        <v>3788</v>
      </c>
      <c r="B3788" s="1" t="s">
        <v>582</v>
      </c>
      <c r="C3788" s="1" t="s">
        <v>127</v>
      </c>
      <c r="D3788" s="4">
        <v>44421</v>
      </c>
      <c r="E3788">
        <v>0</v>
      </c>
      <c r="F3788" s="2">
        <v>1</v>
      </c>
      <c r="G3788" s="1"/>
      <c r="H3788" s="1"/>
      <c r="K3788" s="1">
        <v>0.16239999999999999</v>
      </c>
      <c r="L3788" s="1">
        <v>0.36530000000000001</v>
      </c>
      <c r="M3788" s="1">
        <v>0.36580000000000001</v>
      </c>
    </row>
    <row r="3789" spans="1:13" hidden="1" x14ac:dyDescent="0.25">
      <c r="A3789" s="1" t="s">
        <v>3789</v>
      </c>
      <c r="B3789" s="1" t="s">
        <v>383</v>
      </c>
      <c r="C3789" s="1" t="s">
        <v>261</v>
      </c>
      <c r="D3789" s="4">
        <v>44421</v>
      </c>
      <c r="E3789">
        <v>0</v>
      </c>
      <c r="F3789" s="2">
        <v>2</v>
      </c>
      <c r="G3789" s="1"/>
      <c r="H3789" s="1"/>
    </row>
    <row r="3790" spans="1:13" hidden="1" x14ac:dyDescent="0.25">
      <c r="A3790" s="1" t="s">
        <v>3790</v>
      </c>
      <c r="B3790" s="1" t="s">
        <v>582</v>
      </c>
      <c r="C3790" s="1" t="s">
        <v>569</v>
      </c>
      <c r="D3790" s="4">
        <v>44421</v>
      </c>
      <c r="E3790">
        <v>0</v>
      </c>
      <c r="F3790" s="2">
        <v>2</v>
      </c>
      <c r="G3790" s="1"/>
      <c r="H3790" s="1"/>
    </row>
    <row r="3791" spans="1:13" hidden="1" x14ac:dyDescent="0.25">
      <c r="A3791" s="1" t="s">
        <v>3791</v>
      </c>
      <c r="B3791" s="1" t="s">
        <v>582</v>
      </c>
      <c r="C3791" s="1" t="s">
        <v>569</v>
      </c>
      <c r="D3791" s="4">
        <v>44421</v>
      </c>
      <c r="E3791">
        <v>0</v>
      </c>
      <c r="F3791" s="2">
        <v>2</v>
      </c>
      <c r="G3791" s="1"/>
      <c r="H3791" s="1"/>
    </row>
    <row r="3792" spans="1:13" hidden="1" x14ac:dyDescent="0.25">
      <c r="A3792" s="1" t="s">
        <v>3792</v>
      </c>
      <c r="B3792" s="1" t="s">
        <v>757</v>
      </c>
      <c r="C3792" s="1" t="s">
        <v>170</v>
      </c>
      <c r="D3792" s="4">
        <v>44421</v>
      </c>
      <c r="E3792">
        <v>0</v>
      </c>
      <c r="F3792" s="2">
        <v>1</v>
      </c>
      <c r="G3792" s="1"/>
      <c r="H3792" s="1"/>
      <c r="K3792" s="1">
        <v>1.34E-2</v>
      </c>
      <c r="L3792" s="1">
        <v>-0.64229999999999998</v>
      </c>
      <c r="M3792" s="1">
        <v>-0.64170000000000005</v>
      </c>
    </row>
    <row r="3793" spans="1:13" hidden="1" x14ac:dyDescent="0.25">
      <c r="A3793" s="1" t="s">
        <v>3793</v>
      </c>
      <c r="B3793" s="1" t="s">
        <v>757</v>
      </c>
      <c r="C3793" s="1" t="s">
        <v>170</v>
      </c>
      <c r="D3793" s="4">
        <v>44422</v>
      </c>
      <c r="E3793">
        <v>0</v>
      </c>
      <c r="F3793" s="2">
        <v>2</v>
      </c>
      <c r="G3793" s="1"/>
      <c r="H3793" s="1"/>
    </row>
    <row r="3794" spans="1:13" hidden="1" x14ac:dyDescent="0.25">
      <c r="A3794" s="1" t="s">
        <v>3794</v>
      </c>
      <c r="B3794" s="1" t="s">
        <v>582</v>
      </c>
      <c r="C3794" s="1" t="s">
        <v>153</v>
      </c>
      <c r="D3794" s="4">
        <v>44422</v>
      </c>
      <c r="E3794">
        <v>0</v>
      </c>
      <c r="F3794" s="2">
        <v>2</v>
      </c>
      <c r="G3794" s="1"/>
      <c r="H3794" s="1"/>
    </row>
    <row r="3795" spans="1:13" hidden="1" x14ac:dyDescent="0.25">
      <c r="A3795" s="1" t="s">
        <v>3795</v>
      </c>
      <c r="B3795" s="1" t="s">
        <v>582</v>
      </c>
      <c r="C3795" s="1" t="s">
        <v>153</v>
      </c>
      <c r="D3795" s="4">
        <v>44422</v>
      </c>
      <c r="E3795">
        <v>0</v>
      </c>
      <c r="F3795" s="2">
        <v>1</v>
      </c>
      <c r="G3795" s="1"/>
      <c r="H3795" s="1"/>
      <c r="K3795" s="1">
        <v>0.21249999999999999</v>
      </c>
      <c r="L3795" s="1">
        <v>0.47160000000000002</v>
      </c>
      <c r="M3795" s="1">
        <v>0.47160000000000002</v>
      </c>
    </row>
    <row r="3796" spans="1:13" hidden="1" x14ac:dyDescent="0.25">
      <c r="A3796" s="1" t="s">
        <v>3796</v>
      </c>
      <c r="B3796" s="1" t="s">
        <v>616</v>
      </c>
      <c r="C3796" s="1" t="s">
        <v>126</v>
      </c>
      <c r="D3796" s="4">
        <v>44423</v>
      </c>
      <c r="E3796">
        <v>0</v>
      </c>
      <c r="F3796" s="2">
        <v>1</v>
      </c>
      <c r="G3796" s="1"/>
      <c r="H3796" s="1"/>
      <c r="K3796" s="1">
        <v>-0.2407</v>
      </c>
      <c r="L3796" s="1">
        <v>-1.1575</v>
      </c>
      <c r="M3796" s="1">
        <v>-1.1565000000000001</v>
      </c>
    </row>
    <row r="3797" spans="1:13" hidden="1" x14ac:dyDescent="0.25">
      <c r="A3797" s="1" t="s">
        <v>3797</v>
      </c>
      <c r="B3797" s="1" t="s">
        <v>582</v>
      </c>
      <c r="C3797" s="1" t="s">
        <v>779</v>
      </c>
      <c r="D3797" s="4">
        <v>44423</v>
      </c>
      <c r="E3797">
        <v>0</v>
      </c>
      <c r="F3797" s="2">
        <v>2</v>
      </c>
      <c r="G3797" s="1"/>
      <c r="H3797" s="1"/>
    </row>
    <row r="3798" spans="1:13" hidden="1" x14ac:dyDescent="0.25">
      <c r="A3798" s="1" t="s">
        <v>3798</v>
      </c>
      <c r="B3798" s="1" t="s">
        <v>582</v>
      </c>
      <c r="C3798" s="1" t="s">
        <v>329</v>
      </c>
      <c r="D3798" s="4">
        <v>44423</v>
      </c>
      <c r="E3798">
        <v>0</v>
      </c>
      <c r="F3798" s="2">
        <v>1</v>
      </c>
      <c r="G3798" s="1"/>
      <c r="H3798" s="1"/>
      <c r="K3798" s="1">
        <v>9.4999999999999998E-3</v>
      </c>
      <c r="L3798" s="1">
        <v>0.44209999999999999</v>
      </c>
      <c r="M3798" s="1">
        <v>0.44190000000000002</v>
      </c>
    </row>
    <row r="3799" spans="1:13" hidden="1" x14ac:dyDescent="0.25">
      <c r="A3799" s="1" t="s">
        <v>3799</v>
      </c>
      <c r="B3799" s="1" t="s">
        <v>383</v>
      </c>
      <c r="C3799" s="1" t="s">
        <v>352</v>
      </c>
      <c r="D3799" s="4">
        <v>44423</v>
      </c>
      <c r="E3799">
        <v>0</v>
      </c>
      <c r="F3799" s="2">
        <v>2</v>
      </c>
      <c r="G3799" s="1"/>
      <c r="H3799" s="1"/>
    </row>
    <row r="3800" spans="1:13" hidden="1" x14ac:dyDescent="0.25">
      <c r="A3800" s="1" t="s">
        <v>3800</v>
      </c>
      <c r="B3800" s="1" t="s">
        <v>203</v>
      </c>
      <c r="C3800" s="1" t="s">
        <v>402</v>
      </c>
      <c r="D3800" s="4">
        <v>44423</v>
      </c>
      <c r="E3800">
        <v>0</v>
      </c>
      <c r="F3800" s="2">
        <v>1</v>
      </c>
      <c r="G3800" s="1"/>
      <c r="H3800" s="1"/>
      <c r="K3800" s="1">
        <v>-0.35010000000000002</v>
      </c>
      <c r="L3800" s="1">
        <v>-0.46179999999999999</v>
      </c>
      <c r="M3800" s="1">
        <v>-0.46079999999999999</v>
      </c>
    </row>
    <row r="3801" spans="1:13" hidden="1" x14ac:dyDescent="0.25">
      <c r="A3801" s="1" t="s">
        <v>3801</v>
      </c>
      <c r="B3801" s="1" t="s">
        <v>419</v>
      </c>
      <c r="C3801" s="1" t="s">
        <v>485</v>
      </c>
      <c r="D3801" s="4">
        <v>44423</v>
      </c>
      <c r="E3801">
        <v>0</v>
      </c>
      <c r="F3801" s="2">
        <v>1</v>
      </c>
      <c r="G3801" s="1"/>
      <c r="H3801" s="1"/>
      <c r="K3801" s="1">
        <v>-6.83E-2</v>
      </c>
      <c r="L3801" s="1">
        <v>-1.3126</v>
      </c>
      <c r="M3801" s="1">
        <v>-1.3125</v>
      </c>
    </row>
    <row r="3802" spans="1:13" hidden="1" x14ac:dyDescent="0.25">
      <c r="A3802" s="1" t="s">
        <v>3802</v>
      </c>
      <c r="B3802" s="1" t="s">
        <v>177</v>
      </c>
      <c r="C3802" s="1" t="s">
        <v>579</v>
      </c>
      <c r="D3802" s="4">
        <v>44423</v>
      </c>
      <c r="E3802">
        <v>0</v>
      </c>
      <c r="F3802" s="2">
        <v>2</v>
      </c>
      <c r="G3802" s="1"/>
      <c r="H3802" s="1"/>
    </row>
    <row r="3803" spans="1:13" hidden="1" x14ac:dyDescent="0.25">
      <c r="A3803" s="1" t="s">
        <v>3803</v>
      </c>
      <c r="B3803" s="1" t="s">
        <v>757</v>
      </c>
      <c r="C3803" s="1" t="s">
        <v>527</v>
      </c>
      <c r="D3803" s="4">
        <v>44423</v>
      </c>
      <c r="E3803">
        <v>0</v>
      </c>
      <c r="F3803" s="2">
        <v>2</v>
      </c>
      <c r="G3803" s="1"/>
      <c r="H3803" s="1"/>
    </row>
    <row r="3804" spans="1:13" hidden="1" x14ac:dyDescent="0.25">
      <c r="A3804" s="1" t="s">
        <v>3804</v>
      </c>
      <c r="B3804" s="1" t="s">
        <v>203</v>
      </c>
      <c r="C3804" s="1" t="s">
        <v>492</v>
      </c>
      <c r="D3804" s="4">
        <v>44423</v>
      </c>
      <c r="E3804">
        <v>0</v>
      </c>
      <c r="F3804" s="2">
        <v>2</v>
      </c>
      <c r="G3804" s="1"/>
      <c r="H3804" s="1"/>
    </row>
    <row r="3805" spans="1:13" hidden="1" x14ac:dyDescent="0.25">
      <c r="A3805" s="1" t="s">
        <v>3805</v>
      </c>
      <c r="B3805" s="1" t="s">
        <v>616</v>
      </c>
      <c r="C3805" s="1" t="s">
        <v>138</v>
      </c>
      <c r="D3805" s="4">
        <v>44425</v>
      </c>
      <c r="E3805">
        <v>0</v>
      </c>
      <c r="F3805" s="2">
        <v>1</v>
      </c>
      <c r="G3805" s="1"/>
      <c r="H3805" s="1"/>
      <c r="K3805" s="1">
        <v>-8.14E-2</v>
      </c>
      <c r="L3805" s="1">
        <v>-0.8266</v>
      </c>
      <c r="M3805" s="1">
        <v>-0.82789999999999997</v>
      </c>
    </row>
    <row r="3806" spans="1:13" hidden="1" x14ac:dyDescent="0.25">
      <c r="A3806" s="1" t="s">
        <v>3806</v>
      </c>
      <c r="B3806" s="1" t="s">
        <v>616</v>
      </c>
      <c r="C3806" s="1" t="s">
        <v>138</v>
      </c>
      <c r="D3806" s="4">
        <v>44425</v>
      </c>
      <c r="E3806">
        <v>0</v>
      </c>
      <c r="F3806" s="2">
        <v>2</v>
      </c>
      <c r="G3806" s="1"/>
      <c r="H3806" s="1"/>
    </row>
    <row r="3807" spans="1:13" hidden="1" x14ac:dyDescent="0.25">
      <c r="A3807" s="1" t="s">
        <v>3807</v>
      </c>
      <c r="B3807" s="1" t="s">
        <v>177</v>
      </c>
      <c r="C3807" s="1" t="s">
        <v>865</v>
      </c>
      <c r="D3807" s="4">
        <v>44425</v>
      </c>
      <c r="E3807">
        <v>0</v>
      </c>
      <c r="F3807" s="2">
        <v>1</v>
      </c>
      <c r="G3807" s="1"/>
      <c r="H3807" s="1"/>
      <c r="K3807" s="1">
        <v>-0.2949</v>
      </c>
      <c r="L3807" s="1">
        <v>-0.67249999999999999</v>
      </c>
      <c r="M3807" s="1">
        <v>-0.67220000000000002</v>
      </c>
    </row>
    <row r="3808" spans="1:13" hidden="1" x14ac:dyDescent="0.25">
      <c r="A3808" s="1" t="s">
        <v>3808</v>
      </c>
      <c r="B3808" s="1" t="s">
        <v>177</v>
      </c>
      <c r="C3808" s="1" t="s">
        <v>865</v>
      </c>
      <c r="D3808" s="4">
        <v>44426</v>
      </c>
      <c r="E3808">
        <v>0</v>
      </c>
      <c r="F3808" s="2">
        <v>1</v>
      </c>
      <c r="G3808" s="1"/>
      <c r="H3808" s="1"/>
      <c r="K3808" s="1">
        <v>-0.2949</v>
      </c>
      <c r="L3808" s="1">
        <v>-0.76970000000000005</v>
      </c>
      <c r="M3808" s="1">
        <v>-0.76949999999999996</v>
      </c>
    </row>
    <row r="3809" spans="1:13" hidden="1" x14ac:dyDescent="0.25">
      <c r="A3809" s="1" t="s">
        <v>3809</v>
      </c>
      <c r="B3809" s="1" t="s">
        <v>383</v>
      </c>
      <c r="C3809" s="1" t="s">
        <v>53</v>
      </c>
      <c r="D3809" s="4">
        <v>44426</v>
      </c>
      <c r="E3809">
        <v>0</v>
      </c>
      <c r="F3809" s="2">
        <v>1</v>
      </c>
      <c r="G3809" s="1"/>
      <c r="H3809" s="1"/>
      <c r="K3809" s="1">
        <v>-0.29289999999999999</v>
      </c>
      <c r="L3809" s="1">
        <v>-0.6573</v>
      </c>
      <c r="M3809" s="1">
        <v>-0.65680000000000005</v>
      </c>
    </row>
    <row r="3810" spans="1:13" hidden="1" x14ac:dyDescent="0.25">
      <c r="A3810" s="1" t="s">
        <v>3810</v>
      </c>
      <c r="B3810" s="1" t="s">
        <v>383</v>
      </c>
      <c r="C3810" s="1" t="s">
        <v>53</v>
      </c>
      <c r="D3810" s="4">
        <v>44426</v>
      </c>
      <c r="E3810">
        <v>0</v>
      </c>
      <c r="F3810" s="2">
        <v>1</v>
      </c>
      <c r="G3810" s="1"/>
      <c r="H3810" s="1"/>
      <c r="K3810" s="1">
        <v>-0.29289999999999999</v>
      </c>
      <c r="L3810" s="1">
        <v>-0.8518</v>
      </c>
      <c r="M3810" s="1">
        <v>-0.85140000000000005</v>
      </c>
    </row>
    <row r="3811" spans="1:13" hidden="1" x14ac:dyDescent="0.25">
      <c r="A3811" s="1" t="s">
        <v>3811</v>
      </c>
      <c r="B3811" s="1" t="s">
        <v>383</v>
      </c>
      <c r="C3811" s="1" t="s">
        <v>168</v>
      </c>
      <c r="D3811" s="4">
        <v>44426</v>
      </c>
      <c r="E3811">
        <v>0</v>
      </c>
      <c r="F3811" s="2">
        <v>2</v>
      </c>
      <c r="G3811" s="1"/>
      <c r="H3811" s="1"/>
    </row>
    <row r="3812" spans="1:13" hidden="1" x14ac:dyDescent="0.25">
      <c r="A3812" s="1" t="s">
        <v>3812</v>
      </c>
      <c r="B3812" s="1" t="s">
        <v>383</v>
      </c>
      <c r="C3812" s="1" t="s">
        <v>168</v>
      </c>
      <c r="D3812" s="4">
        <v>44426</v>
      </c>
      <c r="E3812">
        <v>0</v>
      </c>
      <c r="F3812" s="2">
        <v>1</v>
      </c>
      <c r="G3812" s="1"/>
      <c r="H3812" s="1"/>
      <c r="K3812" s="1">
        <v>-0.11269999999999999</v>
      </c>
      <c r="L3812" s="1">
        <v>5.0700000000000002E-2</v>
      </c>
      <c r="M3812" s="1">
        <v>4.99E-2</v>
      </c>
    </row>
    <row r="3813" spans="1:13" hidden="1" x14ac:dyDescent="0.25">
      <c r="A3813" s="1" t="s">
        <v>3813</v>
      </c>
      <c r="B3813" s="1" t="s">
        <v>616</v>
      </c>
      <c r="C3813" s="1" t="s">
        <v>224</v>
      </c>
      <c r="D3813" s="4">
        <v>44426</v>
      </c>
      <c r="E3813">
        <v>0</v>
      </c>
      <c r="F3813" s="2">
        <v>2</v>
      </c>
      <c r="G3813" s="1"/>
      <c r="H3813" s="1"/>
    </row>
    <row r="3814" spans="1:13" hidden="1" x14ac:dyDescent="0.25">
      <c r="A3814" s="1" t="s">
        <v>3814</v>
      </c>
      <c r="B3814" s="1" t="s">
        <v>419</v>
      </c>
      <c r="C3814" s="1" t="s">
        <v>255</v>
      </c>
      <c r="D3814" s="4">
        <v>44426</v>
      </c>
      <c r="E3814">
        <v>0</v>
      </c>
      <c r="F3814" s="2">
        <v>1</v>
      </c>
      <c r="G3814" s="1"/>
      <c r="H3814" s="1"/>
      <c r="K3814" s="1">
        <v>-0.3382</v>
      </c>
      <c r="L3814" s="1">
        <v>-1.0605</v>
      </c>
      <c r="M3814" s="1">
        <v>-1.0583</v>
      </c>
    </row>
    <row r="3815" spans="1:13" hidden="1" x14ac:dyDescent="0.25">
      <c r="A3815" s="1" t="s">
        <v>3815</v>
      </c>
      <c r="B3815" s="1" t="s">
        <v>419</v>
      </c>
      <c r="C3815" s="1" t="s">
        <v>76</v>
      </c>
      <c r="D3815" s="4">
        <v>44426</v>
      </c>
      <c r="E3815">
        <v>0</v>
      </c>
      <c r="F3815" s="2">
        <v>1</v>
      </c>
      <c r="G3815" s="1"/>
      <c r="H3815" s="1"/>
      <c r="K3815" s="1">
        <v>-0.41389999999999999</v>
      </c>
      <c r="L3815" s="1">
        <v>-1.7446999999999999</v>
      </c>
      <c r="M3815" s="1">
        <v>-1.7438</v>
      </c>
    </row>
    <row r="3816" spans="1:13" hidden="1" x14ac:dyDescent="0.25">
      <c r="A3816" s="1" t="s">
        <v>3816</v>
      </c>
      <c r="B3816" s="1" t="s">
        <v>203</v>
      </c>
      <c r="C3816" s="1" t="s">
        <v>192</v>
      </c>
      <c r="D3816" s="4">
        <v>44426</v>
      </c>
      <c r="E3816">
        <v>0</v>
      </c>
      <c r="F3816" s="2">
        <v>2</v>
      </c>
      <c r="G3816" s="1"/>
      <c r="H3816" s="1"/>
    </row>
    <row r="3817" spans="1:13" hidden="1" x14ac:dyDescent="0.25">
      <c r="A3817" s="1" t="s">
        <v>3817</v>
      </c>
      <c r="B3817" s="1" t="s">
        <v>419</v>
      </c>
      <c r="C3817" s="1" t="s">
        <v>234</v>
      </c>
      <c r="D3817" s="4">
        <v>44426</v>
      </c>
      <c r="E3817">
        <v>0</v>
      </c>
      <c r="F3817" s="2">
        <v>1</v>
      </c>
      <c r="G3817" s="1"/>
      <c r="H3817" s="1"/>
      <c r="K3817" s="1">
        <v>6.7000000000000002E-3</v>
      </c>
      <c r="L3817" s="1">
        <v>-1.8583000000000001</v>
      </c>
      <c r="M3817" s="1">
        <v>-1.8586</v>
      </c>
    </row>
    <row r="3818" spans="1:13" hidden="1" x14ac:dyDescent="0.25">
      <c r="A3818" s="1" t="s">
        <v>3818</v>
      </c>
      <c r="B3818" s="1" t="s">
        <v>419</v>
      </c>
      <c r="C3818" s="1" t="s">
        <v>133</v>
      </c>
      <c r="D3818" s="4">
        <v>44426</v>
      </c>
      <c r="E3818">
        <v>0</v>
      </c>
      <c r="F3818" s="2">
        <v>2</v>
      </c>
      <c r="G3818" s="1"/>
      <c r="H3818" s="1"/>
    </row>
    <row r="3819" spans="1:13" hidden="1" x14ac:dyDescent="0.25">
      <c r="A3819" s="1" t="s">
        <v>3819</v>
      </c>
      <c r="B3819" s="1" t="s">
        <v>383</v>
      </c>
      <c r="C3819" s="1" t="s">
        <v>272</v>
      </c>
      <c r="D3819" s="4">
        <v>44427</v>
      </c>
      <c r="E3819">
        <v>0</v>
      </c>
      <c r="F3819" s="2">
        <v>2</v>
      </c>
      <c r="G3819" s="1"/>
      <c r="H3819" s="1"/>
    </row>
    <row r="3820" spans="1:13" hidden="1" x14ac:dyDescent="0.25">
      <c r="A3820" s="1" t="s">
        <v>3820</v>
      </c>
      <c r="B3820" s="1" t="s">
        <v>894</v>
      </c>
      <c r="C3820" s="1" t="s">
        <v>61</v>
      </c>
      <c r="D3820" s="4">
        <v>44427</v>
      </c>
      <c r="E3820">
        <v>0</v>
      </c>
      <c r="F3820" s="2">
        <v>2</v>
      </c>
      <c r="G3820" s="1"/>
      <c r="H3820" s="1"/>
    </row>
    <row r="3821" spans="1:13" hidden="1" x14ac:dyDescent="0.25">
      <c r="A3821" s="1" t="s">
        <v>3821</v>
      </c>
      <c r="B3821" s="1" t="s">
        <v>757</v>
      </c>
      <c r="C3821" s="1" t="s">
        <v>259</v>
      </c>
      <c r="D3821" s="4">
        <v>44427</v>
      </c>
      <c r="E3821">
        <v>0</v>
      </c>
      <c r="F3821" s="2">
        <v>1</v>
      </c>
      <c r="G3821" s="1"/>
      <c r="H3821" s="1"/>
      <c r="K3821" s="1">
        <v>2.7699999999999999E-2</v>
      </c>
      <c r="L3821" s="1">
        <v>-0.60060000000000002</v>
      </c>
      <c r="M3821" s="1">
        <v>-0.60119999999999996</v>
      </c>
    </row>
    <row r="3822" spans="1:13" hidden="1" x14ac:dyDescent="0.25">
      <c r="A3822" s="1" t="s">
        <v>3822</v>
      </c>
      <c r="B3822" s="1" t="s">
        <v>757</v>
      </c>
      <c r="C3822" s="1" t="s">
        <v>259</v>
      </c>
      <c r="D3822" s="4">
        <v>44427</v>
      </c>
      <c r="E3822">
        <v>0</v>
      </c>
      <c r="F3822" s="2">
        <v>2</v>
      </c>
      <c r="G3822" s="1"/>
      <c r="H3822" s="1"/>
    </row>
    <row r="3823" spans="1:13" hidden="1" x14ac:dyDescent="0.25">
      <c r="A3823" s="1" t="s">
        <v>3823</v>
      </c>
      <c r="B3823" s="1" t="s">
        <v>383</v>
      </c>
      <c r="C3823" s="1" t="s">
        <v>151</v>
      </c>
      <c r="D3823" s="4">
        <v>44427</v>
      </c>
      <c r="E3823">
        <v>0</v>
      </c>
      <c r="F3823" s="2">
        <v>1</v>
      </c>
      <c r="G3823" s="1"/>
      <c r="H3823" s="1"/>
      <c r="K3823" s="1">
        <v>-0.20080000000000001</v>
      </c>
      <c r="L3823" s="1">
        <v>-0.215</v>
      </c>
      <c r="M3823" s="1">
        <v>-0.21560000000000001</v>
      </c>
    </row>
    <row r="3824" spans="1:13" hidden="1" x14ac:dyDescent="0.25">
      <c r="A3824" s="1" t="s">
        <v>3824</v>
      </c>
      <c r="B3824" s="1" t="s">
        <v>383</v>
      </c>
      <c r="C3824" s="1" t="s">
        <v>151</v>
      </c>
      <c r="D3824" s="4">
        <v>44427</v>
      </c>
      <c r="E3824">
        <v>0</v>
      </c>
      <c r="F3824" s="2">
        <v>1</v>
      </c>
      <c r="G3824" s="1"/>
      <c r="H3824" s="1"/>
      <c r="K3824" s="1">
        <v>-0.20080000000000001</v>
      </c>
      <c r="L3824" s="1">
        <v>-0.215</v>
      </c>
      <c r="M3824" s="1">
        <v>-0.21560000000000001</v>
      </c>
    </row>
    <row r="3825" spans="1:13" hidden="1" x14ac:dyDescent="0.25">
      <c r="A3825" s="1" t="s">
        <v>3825</v>
      </c>
      <c r="B3825" s="1" t="s">
        <v>383</v>
      </c>
      <c r="C3825" s="1" t="s">
        <v>208</v>
      </c>
      <c r="D3825" s="4">
        <v>44427</v>
      </c>
      <c r="E3825">
        <v>0</v>
      </c>
      <c r="F3825" s="2">
        <v>1</v>
      </c>
      <c r="G3825" s="1"/>
      <c r="H3825" s="1"/>
      <c r="K3825" s="1">
        <v>-8.8000000000000005E-3</v>
      </c>
      <c r="L3825" s="1">
        <v>5.21E-2</v>
      </c>
      <c r="M3825" s="1">
        <v>4.9000000000000002E-2</v>
      </c>
    </row>
    <row r="3826" spans="1:13" hidden="1" x14ac:dyDescent="0.25">
      <c r="A3826" s="1" t="s">
        <v>3826</v>
      </c>
      <c r="B3826" s="1" t="s">
        <v>383</v>
      </c>
      <c r="C3826" s="1" t="s">
        <v>208</v>
      </c>
      <c r="D3826" s="4">
        <v>44427</v>
      </c>
      <c r="E3826">
        <v>0</v>
      </c>
      <c r="F3826" s="2">
        <v>2</v>
      </c>
      <c r="G3826" s="1"/>
      <c r="H3826" s="1"/>
    </row>
    <row r="3827" spans="1:13" hidden="1" x14ac:dyDescent="0.25">
      <c r="A3827" s="1" t="s">
        <v>3827</v>
      </c>
      <c r="B3827" s="1" t="s">
        <v>757</v>
      </c>
      <c r="C3827" s="1" t="s">
        <v>178</v>
      </c>
      <c r="D3827" s="4">
        <v>44427</v>
      </c>
      <c r="E3827">
        <v>0</v>
      </c>
      <c r="F3827" s="2">
        <v>1</v>
      </c>
      <c r="G3827" s="1"/>
      <c r="H3827" s="1"/>
      <c r="K3827" s="1">
        <v>8.3999999999999995E-3</v>
      </c>
      <c r="L3827" s="1">
        <v>-0.15579999999999999</v>
      </c>
      <c r="M3827" s="1">
        <v>-0.15659999999999999</v>
      </c>
    </row>
    <row r="3828" spans="1:13" hidden="1" x14ac:dyDescent="0.25">
      <c r="A3828" s="1" t="s">
        <v>3828</v>
      </c>
      <c r="B3828" s="1" t="s">
        <v>757</v>
      </c>
      <c r="C3828" s="1" t="s">
        <v>178</v>
      </c>
      <c r="D3828" s="4">
        <v>44427</v>
      </c>
      <c r="E3828">
        <v>0</v>
      </c>
      <c r="F3828" s="2">
        <v>1</v>
      </c>
      <c r="G3828" s="1"/>
      <c r="H3828" s="1"/>
      <c r="K3828" s="1">
        <v>-0.1142</v>
      </c>
      <c r="L3828" s="1">
        <v>0.62209999999999999</v>
      </c>
      <c r="M3828" s="1">
        <v>0.62209999999999999</v>
      </c>
    </row>
    <row r="3829" spans="1:13" hidden="1" x14ac:dyDescent="0.25">
      <c r="A3829" s="1" t="s">
        <v>3829</v>
      </c>
      <c r="B3829" s="1" t="s">
        <v>894</v>
      </c>
      <c r="C3829" s="1" t="s">
        <v>62</v>
      </c>
      <c r="D3829" s="4">
        <v>44428</v>
      </c>
      <c r="E3829">
        <v>0</v>
      </c>
      <c r="F3829" s="2">
        <v>2</v>
      </c>
      <c r="G3829" s="1"/>
      <c r="H3829" s="1"/>
    </row>
    <row r="3830" spans="1:13" hidden="1" x14ac:dyDescent="0.25">
      <c r="A3830" s="1" t="s">
        <v>3830</v>
      </c>
      <c r="B3830" s="1" t="s">
        <v>894</v>
      </c>
      <c r="C3830" s="1" t="s">
        <v>216</v>
      </c>
      <c r="D3830" s="4">
        <v>44429</v>
      </c>
      <c r="E3830">
        <v>0</v>
      </c>
      <c r="F3830" s="2">
        <v>1</v>
      </c>
      <c r="G3830" s="1"/>
      <c r="H3830" s="1"/>
      <c r="K3830" s="1">
        <v>-0.3291</v>
      </c>
      <c r="L3830" s="1">
        <v>-0.51959999999999995</v>
      </c>
      <c r="M3830" s="1">
        <v>-0.51890000000000003</v>
      </c>
    </row>
    <row r="3831" spans="1:13" hidden="1" x14ac:dyDescent="0.25">
      <c r="A3831" s="1" t="s">
        <v>3831</v>
      </c>
      <c r="B3831" s="1" t="s">
        <v>383</v>
      </c>
      <c r="C3831" s="1" t="s">
        <v>411</v>
      </c>
      <c r="D3831" s="4">
        <v>44429</v>
      </c>
      <c r="E3831">
        <v>0</v>
      </c>
      <c r="F3831" s="2">
        <v>2</v>
      </c>
      <c r="G3831" s="1"/>
      <c r="H3831" s="1"/>
    </row>
    <row r="3832" spans="1:13" hidden="1" x14ac:dyDescent="0.25">
      <c r="A3832" s="1" t="s">
        <v>3832</v>
      </c>
      <c r="B3832" s="1" t="s">
        <v>203</v>
      </c>
      <c r="C3832" s="1" t="s">
        <v>740</v>
      </c>
      <c r="D3832" s="4">
        <v>44429</v>
      </c>
      <c r="E3832">
        <v>0</v>
      </c>
      <c r="F3832" s="2">
        <v>1</v>
      </c>
      <c r="G3832" s="1"/>
      <c r="H3832" s="1"/>
      <c r="K3832" s="1">
        <v>-0.1235</v>
      </c>
      <c r="L3832" s="1">
        <v>-0.83779999999999999</v>
      </c>
      <c r="M3832" s="1">
        <v>-0.83740000000000003</v>
      </c>
    </row>
    <row r="3833" spans="1:13" hidden="1" x14ac:dyDescent="0.25">
      <c r="A3833" s="1" t="s">
        <v>3833</v>
      </c>
      <c r="B3833" s="1" t="s">
        <v>616</v>
      </c>
      <c r="C3833" s="1" t="s">
        <v>160</v>
      </c>
      <c r="D3833" s="4">
        <v>44430</v>
      </c>
      <c r="E3833">
        <v>0</v>
      </c>
      <c r="F3833" s="2">
        <v>2</v>
      </c>
      <c r="G3833" s="1"/>
      <c r="H3833" s="1"/>
    </row>
    <row r="3834" spans="1:13" hidden="1" x14ac:dyDescent="0.25">
      <c r="A3834" s="1" t="s">
        <v>3834</v>
      </c>
      <c r="B3834" s="1" t="s">
        <v>616</v>
      </c>
      <c r="C3834" s="1" t="s">
        <v>160</v>
      </c>
      <c r="D3834" s="4">
        <v>44430</v>
      </c>
      <c r="E3834">
        <v>0</v>
      </c>
      <c r="F3834" s="2">
        <v>1</v>
      </c>
      <c r="G3834" s="1"/>
      <c r="H3834" s="1"/>
      <c r="K3834" s="1">
        <v>-0.47860000000000003</v>
      </c>
      <c r="L3834" s="1">
        <v>-1.3564000000000001</v>
      </c>
      <c r="M3834" s="1">
        <v>-1.3555999999999999</v>
      </c>
    </row>
    <row r="3835" spans="1:13" hidden="1" x14ac:dyDescent="0.25">
      <c r="A3835" s="1" t="s">
        <v>3835</v>
      </c>
      <c r="B3835" s="1" t="s">
        <v>203</v>
      </c>
      <c r="C3835" s="1" t="s">
        <v>273</v>
      </c>
      <c r="D3835" s="4">
        <v>44430</v>
      </c>
      <c r="E3835">
        <v>0</v>
      </c>
      <c r="F3835" s="2">
        <v>2</v>
      </c>
      <c r="G3835" s="1"/>
      <c r="H3835" s="1"/>
    </row>
    <row r="3836" spans="1:13" hidden="1" x14ac:dyDescent="0.25">
      <c r="A3836" s="1" t="s">
        <v>3836</v>
      </c>
      <c r="B3836" s="1" t="s">
        <v>203</v>
      </c>
      <c r="C3836" s="1" t="s">
        <v>273</v>
      </c>
      <c r="D3836" s="4">
        <v>44430</v>
      </c>
      <c r="E3836">
        <v>0</v>
      </c>
      <c r="F3836" s="2">
        <v>2</v>
      </c>
      <c r="G3836" s="1"/>
      <c r="H3836" s="1"/>
    </row>
    <row r="3837" spans="1:13" hidden="1" x14ac:dyDescent="0.25">
      <c r="A3837" s="1" t="s">
        <v>3837</v>
      </c>
      <c r="B3837" s="1" t="s">
        <v>419</v>
      </c>
      <c r="C3837" s="1" t="s">
        <v>279</v>
      </c>
      <c r="D3837" s="4">
        <v>44430</v>
      </c>
      <c r="E3837">
        <v>0</v>
      </c>
      <c r="F3837" s="2">
        <v>1</v>
      </c>
      <c r="G3837" s="1"/>
      <c r="H3837" s="1"/>
      <c r="K3837" s="1">
        <v>-1.7299999999999999E-2</v>
      </c>
      <c r="L3837" s="1">
        <v>-1.8136000000000001</v>
      </c>
      <c r="M3837" s="1">
        <v>-1.8130999999999999</v>
      </c>
    </row>
    <row r="3838" spans="1:13" hidden="1" x14ac:dyDescent="0.25">
      <c r="A3838" s="1" t="s">
        <v>3838</v>
      </c>
      <c r="B3838" s="1" t="s">
        <v>419</v>
      </c>
      <c r="C3838" s="1" t="s">
        <v>113</v>
      </c>
      <c r="D3838" s="4">
        <v>44430</v>
      </c>
      <c r="E3838">
        <v>0</v>
      </c>
      <c r="F3838" s="2">
        <v>2</v>
      </c>
      <c r="G3838" s="1"/>
      <c r="H3838" s="1"/>
    </row>
    <row r="3839" spans="1:13" hidden="1" x14ac:dyDescent="0.25">
      <c r="A3839" s="1" t="s">
        <v>3839</v>
      </c>
      <c r="B3839" s="1" t="s">
        <v>419</v>
      </c>
      <c r="C3839" s="1" t="s">
        <v>113</v>
      </c>
      <c r="D3839" s="4">
        <v>44430</v>
      </c>
      <c r="E3839">
        <v>0</v>
      </c>
      <c r="F3839" s="2">
        <v>1</v>
      </c>
      <c r="G3839" s="1"/>
      <c r="H3839" s="1"/>
      <c r="K3839" s="1">
        <v>-0.13070000000000001</v>
      </c>
      <c r="L3839" s="1">
        <v>-3.0800000000000001E-2</v>
      </c>
      <c r="M3839" s="1">
        <v>-3.0499999999999999E-2</v>
      </c>
    </row>
    <row r="3840" spans="1:13" hidden="1" x14ac:dyDescent="0.25">
      <c r="A3840" s="1" t="s">
        <v>3840</v>
      </c>
      <c r="B3840" s="1" t="s">
        <v>894</v>
      </c>
      <c r="C3840" s="1" t="s">
        <v>611</v>
      </c>
      <c r="D3840" s="4">
        <v>44432</v>
      </c>
      <c r="E3840">
        <v>0</v>
      </c>
      <c r="F3840" s="2">
        <v>2</v>
      </c>
      <c r="G3840" s="1"/>
      <c r="H3840" s="1"/>
    </row>
    <row r="3841" spans="1:13" hidden="1" x14ac:dyDescent="0.25">
      <c r="A3841" s="1" t="s">
        <v>3841</v>
      </c>
      <c r="B3841" s="1" t="s">
        <v>419</v>
      </c>
      <c r="C3841" s="1" t="s">
        <v>786</v>
      </c>
      <c r="D3841" s="4">
        <v>44432</v>
      </c>
      <c r="E3841">
        <v>0</v>
      </c>
      <c r="F3841" s="2">
        <v>2</v>
      </c>
      <c r="G3841" s="1"/>
      <c r="H3841" s="1"/>
    </row>
    <row r="3842" spans="1:13" hidden="1" x14ac:dyDescent="0.25">
      <c r="A3842" s="1" t="s">
        <v>3842</v>
      </c>
      <c r="B3842" s="1" t="s">
        <v>419</v>
      </c>
      <c r="C3842" s="1" t="s">
        <v>786</v>
      </c>
      <c r="D3842" s="4">
        <v>44432</v>
      </c>
      <c r="E3842">
        <v>0</v>
      </c>
      <c r="F3842" s="2">
        <v>1</v>
      </c>
      <c r="G3842" s="1"/>
      <c r="H3842" s="1"/>
      <c r="K3842" s="1">
        <v>-0.1061</v>
      </c>
      <c r="L3842" s="1">
        <v>-0.42320000000000002</v>
      </c>
      <c r="M3842" s="1">
        <v>-0.4224</v>
      </c>
    </row>
    <row r="3843" spans="1:13" hidden="1" x14ac:dyDescent="0.25">
      <c r="A3843" s="1" t="s">
        <v>3843</v>
      </c>
      <c r="B3843" s="1" t="s">
        <v>177</v>
      </c>
      <c r="C3843" s="1" t="s">
        <v>892</v>
      </c>
      <c r="D3843" s="4">
        <v>44432</v>
      </c>
      <c r="E3843">
        <v>0</v>
      </c>
      <c r="F3843" s="2">
        <v>2</v>
      </c>
      <c r="G3843" s="1"/>
      <c r="H3843" s="1"/>
    </row>
    <row r="3844" spans="1:13" hidden="1" x14ac:dyDescent="0.25">
      <c r="A3844" s="1" t="s">
        <v>3844</v>
      </c>
      <c r="B3844" s="1" t="s">
        <v>419</v>
      </c>
      <c r="C3844" s="1" t="s">
        <v>189</v>
      </c>
      <c r="D3844" s="4">
        <v>44432</v>
      </c>
      <c r="E3844">
        <v>0</v>
      </c>
      <c r="F3844" s="2">
        <v>1</v>
      </c>
      <c r="G3844" s="1"/>
      <c r="H3844" s="1"/>
      <c r="K3844" s="1">
        <v>-0.15529999999999999</v>
      </c>
      <c r="L3844" s="1">
        <v>-1.1328</v>
      </c>
      <c r="M3844" s="1">
        <v>-1.1316999999999999</v>
      </c>
    </row>
    <row r="3845" spans="1:13" hidden="1" x14ac:dyDescent="0.25">
      <c r="A3845" s="1" t="s">
        <v>3845</v>
      </c>
      <c r="B3845" s="1" t="s">
        <v>757</v>
      </c>
      <c r="C3845" s="1" t="s">
        <v>212</v>
      </c>
      <c r="D3845" s="4">
        <v>44432</v>
      </c>
      <c r="E3845">
        <v>0</v>
      </c>
      <c r="F3845" s="2">
        <v>2</v>
      </c>
      <c r="G3845" s="1"/>
      <c r="H3845" s="1"/>
    </row>
    <row r="3846" spans="1:13" hidden="1" x14ac:dyDescent="0.25">
      <c r="A3846" s="1" t="s">
        <v>3846</v>
      </c>
      <c r="B3846" s="1" t="s">
        <v>419</v>
      </c>
      <c r="C3846" s="1" t="s">
        <v>284</v>
      </c>
      <c r="D3846" s="4">
        <v>44432</v>
      </c>
      <c r="E3846">
        <v>0</v>
      </c>
      <c r="F3846" s="2">
        <v>1</v>
      </c>
      <c r="G3846" s="1"/>
      <c r="H3846" s="1"/>
      <c r="K3846" s="1">
        <v>-0.1787</v>
      </c>
      <c r="L3846" s="1">
        <v>-2.1404000000000001</v>
      </c>
      <c r="M3846" s="1">
        <v>-2.1391</v>
      </c>
    </row>
    <row r="3847" spans="1:13" hidden="1" x14ac:dyDescent="0.25">
      <c r="A3847" s="1" t="s">
        <v>3847</v>
      </c>
      <c r="B3847" s="1" t="s">
        <v>177</v>
      </c>
      <c r="C3847" s="1" t="s">
        <v>121</v>
      </c>
      <c r="D3847" s="4">
        <v>44432</v>
      </c>
      <c r="E3847">
        <v>0</v>
      </c>
      <c r="F3847" s="2">
        <v>2</v>
      </c>
      <c r="G3847" s="1"/>
      <c r="H3847" s="1"/>
    </row>
    <row r="3848" spans="1:13" hidden="1" x14ac:dyDescent="0.25">
      <c r="A3848" s="1" t="s">
        <v>3848</v>
      </c>
      <c r="B3848" s="1" t="s">
        <v>177</v>
      </c>
      <c r="C3848" s="1" t="s">
        <v>121</v>
      </c>
      <c r="D3848" s="4">
        <v>44432</v>
      </c>
      <c r="E3848">
        <v>0</v>
      </c>
      <c r="F3848" s="2">
        <v>2</v>
      </c>
      <c r="G3848" s="1"/>
      <c r="H3848" s="1"/>
    </row>
    <row r="3849" spans="1:13" hidden="1" x14ac:dyDescent="0.25">
      <c r="A3849" s="1" t="s">
        <v>3849</v>
      </c>
      <c r="B3849" s="1" t="s">
        <v>582</v>
      </c>
      <c r="C3849" s="1" t="s">
        <v>98</v>
      </c>
      <c r="D3849" s="4">
        <v>44432</v>
      </c>
      <c r="E3849">
        <v>0</v>
      </c>
      <c r="F3849" s="2">
        <v>1</v>
      </c>
      <c r="G3849" s="1"/>
      <c r="H3849" s="1"/>
      <c r="K3849" s="1">
        <v>0.13600000000000001</v>
      </c>
      <c r="L3849" s="1">
        <v>-0.15290000000000001</v>
      </c>
      <c r="M3849" s="1">
        <v>-0.15190000000000001</v>
      </c>
    </row>
    <row r="3850" spans="1:13" hidden="1" x14ac:dyDescent="0.25">
      <c r="A3850" s="1" t="s">
        <v>3850</v>
      </c>
      <c r="B3850" s="1" t="s">
        <v>383</v>
      </c>
      <c r="C3850" s="1" t="s">
        <v>281</v>
      </c>
      <c r="D3850" s="4">
        <v>44432</v>
      </c>
      <c r="E3850">
        <v>0</v>
      </c>
      <c r="F3850" s="2">
        <v>2</v>
      </c>
      <c r="G3850" s="1"/>
      <c r="H3850" s="1"/>
    </row>
    <row r="3851" spans="1:13" hidden="1" x14ac:dyDescent="0.25">
      <c r="A3851" s="1" t="s">
        <v>3851</v>
      </c>
      <c r="B3851" s="1" t="s">
        <v>757</v>
      </c>
      <c r="C3851" s="1" t="s">
        <v>204</v>
      </c>
      <c r="D3851" s="4">
        <v>44434</v>
      </c>
      <c r="E3851">
        <v>0</v>
      </c>
      <c r="F3851" s="2">
        <v>2</v>
      </c>
      <c r="G3851" s="1"/>
      <c r="H3851" s="1"/>
    </row>
    <row r="3852" spans="1:13" hidden="1" x14ac:dyDescent="0.25">
      <c r="A3852" s="1" t="s">
        <v>3852</v>
      </c>
      <c r="B3852" s="1" t="s">
        <v>383</v>
      </c>
      <c r="C3852" s="1" t="s">
        <v>245</v>
      </c>
      <c r="D3852" s="4">
        <v>44434</v>
      </c>
      <c r="E3852">
        <v>0</v>
      </c>
      <c r="F3852" s="2">
        <v>2</v>
      </c>
      <c r="G3852" s="1"/>
      <c r="H3852" s="1"/>
    </row>
    <row r="3853" spans="1:13" hidden="1" x14ac:dyDescent="0.25">
      <c r="A3853" s="1" t="s">
        <v>3853</v>
      </c>
      <c r="B3853" s="1" t="s">
        <v>757</v>
      </c>
      <c r="C3853" s="1" t="s">
        <v>246</v>
      </c>
      <c r="D3853" s="4">
        <v>44434</v>
      </c>
      <c r="E3853">
        <v>0</v>
      </c>
      <c r="F3853" s="2">
        <v>1</v>
      </c>
      <c r="G3853" s="1"/>
      <c r="H3853" s="1"/>
      <c r="K3853" s="1">
        <v>-2.9899999999999999E-2</v>
      </c>
      <c r="L3853" s="1">
        <v>-1.2928999999999999</v>
      </c>
      <c r="M3853" s="1">
        <v>-1.2943</v>
      </c>
    </row>
    <row r="3854" spans="1:13" hidden="1" x14ac:dyDescent="0.25">
      <c r="A3854" s="1" t="s">
        <v>3854</v>
      </c>
      <c r="B3854" s="1" t="s">
        <v>177</v>
      </c>
      <c r="C3854" s="1" t="s">
        <v>86</v>
      </c>
      <c r="D3854" s="4">
        <v>44434</v>
      </c>
      <c r="E3854">
        <v>0</v>
      </c>
      <c r="F3854" s="2">
        <v>2</v>
      </c>
      <c r="G3854" s="1"/>
      <c r="H3854" s="1"/>
    </row>
    <row r="3855" spans="1:13" hidden="1" x14ac:dyDescent="0.25">
      <c r="A3855" s="1" t="s">
        <v>3855</v>
      </c>
      <c r="B3855" s="1" t="s">
        <v>177</v>
      </c>
      <c r="C3855" s="1" t="s">
        <v>86</v>
      </c>
      <c r="D3855" s="4">
        <v>44434</v>
      </c>
      <c r="E3855">
        <v>0</v>
      </c>
      <c r="F3855" s="2">
        <v>1</v>
      </c>
      <c r="G3855" s="1"/>
      <c r="H3855" s="1"/>
      <c r="K3855" s="1">
        <v>-8.1900000000000001E-2</v>
      </c>
      <c r="L3855" s="1">
        <v>-0.19739999999999999</v>
      </c>
      <c r="M3855" s="1">
        <v>-0.1991</v>
      </c>
    </row>
    <row r="3856" spans="1:13" hidden="1" x14ac:dyDescent="0.25">
      <c r="A3856" s="1" t="s">
        <v>3856</v>
      </c>
      <c r="B3856" s="1" t="s">
        <v>582</v>
      </c>
      <c r="C3856" s="1" t="s">
        <v>381</v>
      </c>
      <c r="D3856" s="4">
        <v>44434</v>
      </c>
      <c r="E3856">
        <v>0</v>
      </c>
      <c r="F3856" s="2">
        <v>1</v>
      </c>
      <c r="G3856" s="1"/>
      <c r="H3856" s="1"/>
      <c r="K3856" s="1">
        <v>-2.6200000000000001E-2</v>
      </c>
      <c r="L3856" s="1">
        <v>-0.25119999999999998</v>
      </c>
      <c r="M3856" s="1">
        <v>-0.25159999999999999</v>
      </c>
    </row>
    <row r="3857" spans="1:13" hidden="1" x14ac:dyDescent="0.25">
      <c r="A3857" s="1" t="s">
        <v>3857</v>
      </c>
      <c r="B3857" s="1" t="s">
        <v>582</v>
      </c>
      <c r="C3857" s="1" t="s">
        <v>381</v>
      </c>
      <c r="D3857" s="4">
        <v>44435</v>
      </c>
      <c r="E3857">
        <v>0</v>
      </c>
      <c r="F3857" s="2">
        <v>2</v>
      </c>
      <c r="G3857" s="1"/>
      <c r="H3857" s="1"/>
    </row>
    <row r="3858" spans="1:13" hidden="1" x14ac:dyDescent="0.25">
      <c r="A3858" s="1" t="s">
        <v>3858</v>
      </c>
      <c r="B3858" s="1" t="s">
        <v>582</v>
      </c>
      <c r="C3858" s="1" t="s">
        <v>707</v>
      </c>
      <c r="D3858" s="4">
        <v>44435</v>
      </c>
      <c r="E3858">
        <v>0</v>
      </c>
      <c r="F3858" s="2">
        <v>1</v>
      </c>
      <c r="G3858" s="1"/>
      <c r="H3858" s="1"/>
      <c r="K3858" s="1">
        <v>1.9E-2</v>
      </c>
      <c r="L3858" s="1">
        <v>-0.40550000000000003</v>
      </c>
      <c r="M3858" s="1">
        <v>-0.40689999999999998</v>
      </c>
    </row>
    <row r="3859" spans="1:13" hidden="1" x14ac:dyDescent="0.25">
      <c r="A3859" s="1" t="s">
        <v>3859</v>
      </c>
      <c r="B3859" s="1" t="s">
        <v>203</v>
      </c>
      <c r="C3859" s="1" t="s">
        <v>157</v>
      </c>
      <c r="D3859" s="4">
        <v>44435</v>
      </c>
      <c r="E3859">
        <v>0</v>
      </c>
      <c r="F3859" s="2">
        <v>2</v>
      </c>
      <c r="G3859" s="1"/>
      <c r="H3859" s="1"/>
    </row>
    <row r="3860" spans="1:13" hidden="1" x14ac:dyDescent="0.25">
      <c r="A3860" s="1" t="s">
        <v>3860</v>
      </c>
      <c r="B3860" s="1" t="s">
        <v>203</v>
      </c>
      <c r="C3860" s="1" t="s">
        <v>157</v>
      </c>
      <c r="D3860" s="4">
        <v>44435</v>
      </c>
      <c r="E3860">
        <v>0</v>
      </c>
      <c r="F3860" s="2">
        <v>1</v>
      </c>
      <c r="G3860" s="1"/>
      <c r="H3860" s="1"/>
      <c r="K3860" s="1">
        <v>8.0199999999999994E-2</v>
      </c>
      <c r="L3860" s="1">
        <v>0.87409999999999999</v>
      </c>
      <c r="M3860" s="1">
        <v>0.87350000000000005</v>
      </c>
    </row>
    <row r="3861" spans="1:13" hidden="1" x14ac:dyDescent="0.25">
      <c r="A3861" s="1" t="s">
        <v>3861</v>
      </c>
      <c r="B3861" s="1" t="s">
        <v>894</v>
      </c>
      <c r="C3861" s="1" t="s">
        <v>219</v>
      </c>
      <c r="D3861" s="4">
        <v>44435</v>
      </c>
      <c r="E3861">
        <v>0</v>
      </c>
      <c r="F3861" s="2">
        <v>1</v>
      </c>
      <c r="G3861" s="1"/>
      <c r="H3861" s="1"/>
      <c r="K3861" s="1">
        <v>4.41E-2</v>
      </c>
      <c r="L3861" s="1">
        <v>0.15939999999999999</v>
      </c>
      <c r="M3861" s="1">
        <v>0.159</v>
      </c>
    </row>
    <row r="3862" spans="1:13" hidden="1" x14ac:dyDescent="0.25">
      <c r="A3862" s="1" t="s">
        <v>3862</v>
      </c>
      <c r="B3862" s="1" t="s">
        <v>894</v>
      </c>
      <c r="C3862" s="1" t="s">
        <v>219</v>
      </c>
      <c r="D3862" s="4">
        <v>44436</v>
      </c>
      <c r="E3862">
        <v>0</v>
      </c>
      <c r="F3862" s="2">
        <v>1</v>
      </c>
      <c r="G3862" s="1"/>
      <c r="H3862" s="1"/>
      <c r="K3862" s="1">
        <v>4.41E-2</v>
      </c>
      <c r="L3862" s="1">
        <v>0.15939999999999999</v>
      </c>
      <c r="M3862" s="1">
        <v>0.159</v>
      </c>
    </row>
    <row r="3863" spans="1:13" hidden="1" x14ac:dyDescent="0.25">
      <c r="A3863" s="1" t="s">
        <v>3863</v>
      </c>
      <c r="B3863" s="1" t="s">
        <v>203</v>
      </c>
      <c r="C3863" s="1" t="s">
        <v>264</v>
      </c>
      <c r="D3863" s="4">
        <v>44436</v>
      </c>
      <c r="E3863">
        <v>0</v>
      </c>
      <c r="F3863" s="2">
        <v>1</v>
      </c>
      <c r="G3863" s="1"/>
      <c r="H3863" s="1"/>
      <c r="K3863" s="1">
        <v>0.23949999999999999</v>
      </c>
      <c r="L3863" s="1">
        <v>1.1673</v>
      </c>
      <c r="M3863" s="1">
        <v>1.1675</v>
      </c>
    </row>
    <row r="3864" spans="1:13" hidden="1" x14ac:dyDescent="0.25">
      <c r="A3864" s="1" t="s">
        <v>3864</v>
      </c>
      <c r="B3864" s="1" t="s">
        <v>203</v>
      </c>
      <c r="C3864" s="1" t="s">
        <v>264</v>
      </c>
      <c r="D3864" s="4">
        <v>44437</v>
      </c>
      <c r="E3864">
        <v>0</v>
      </c>
      <c r="F3864" s="2">
        <v>2</v>
      </c>
      <c r="G3864" s="1"/>
      <c r="H3864" s="1"/>
    </row>
    <row r="3865" spans="1:13" hidden="1" x14ac:dyDescent="0.25">
      <c r="A3865" s="1" t="s">
        <v>3865</v>
      </c>
      <c r="B3865" s="1" t="s">
        <v>582</v>
      </c>
      <c r="C3865" s="1" t="s">
        <v>814</v>
      </c>
      <c r="D3865" s="4">
        <v>44437</v>
      </c>
      <c r="E3865">
        <v>0</v>
      </c>
      <c r="F3865" s="2">
        <v>1</v>
      </c>
      <c r="G3865" s="1"/>
      <c r="H3865" s="1"/>
      <c r="K3865" s="1">
        <v>-0.1084</v>
      </c>
      <c r="L3865" s="1">
        <v>-0.38969999999999999</v>
      </c>
      <c r="M3865" s="1">
        <v>-0.38929999999999998</v>
      </c>
    </row>
    <row r="3866" spans="1:13" hidden="1" x14ac:dyDescent="0.25">
      <c r="A3866" s="1" t="s">
        <v>3866</v>
      </c>
      <c r="B3866" s="1" t="s">
        <v>582</v>
      </c>
      <c r="C3866" s="1" t="s">
        <v>814</v>
      </c>
      <c r="D3866" s="4">
        <v>44439</v>
      </c>
      <c r="E3866">
        <v>0</v>
      </c>
      <c r="F3866" s="2">
        <v>2</v>
      </c>
      <c r="G3866" s="1"/>
      <c r="H3866" s="1"/>
    </row>
    <row r="3867" spans="1:13" hidden="1" x14ac:dyDescent="0.25">
      <c r="A3867" s="1" t="s">
        <v>3867</v>
      </c>
      <c r="B3867" s="1" t="s">
        <v>616</v>
      </c>
      <c r="C3867" s="1" t="s">
        <v>258</v>
      </c>
      <c r="D3867" s="4">
        <v>44439</v>
      </c>
      <c r="E3867">
        <v>0</v>
      </c>
      <c r="F3867" s="2">
        <v>1</v>
      </c>
      <c r="G3867" s="1"/>
      <c r="H3867" s="1"/>
      <c r="K3867" s="1">
        <v>-6.0000000000000001E-3</v>
      </c>
      <c r="L3867" s="1">
        <v>-9.4299999999999995E-2</v>
      </c>
      <c r="M3867" s="1">
        <v>-9.3200000000000005E-2</v>
      </c>
    </row>
    <row r="3868" spans="1:13" hidden="1" x14ac:dyDescent="0.25">
      <c r="A3868" s="1" t="s">
        <v>3868</v>
      </c>
      <c r="B3868" s="1" t="s">
        <v>616</v>
      </c>
      <c r="C3868" s="1" t="s">
        <v>112</v>
      </c>
      <c r="D3868" s="4">
        <v>44439</v>
      </c>
      <c r="E3868">
        <v>0</v>
      </c>
      <c r="F3868" s="2">
        <v>1</v>
      </c>
      <c r="G3868" s="1"/>
      <c r="H3868" s="1"/>
      <c r="K3868" s="1">
        <v>5.9200000000000003E-2</v>
      </c>
      <c r="L3868" s="1">
        <v>-0.97750000000000004</v>
      </c>
      <c r="M3868" s="1">
        <v>-0.97709999999999997</v>
      </c>
    </row>
    <row r="3869" spans="1:13" hidden="1" x14ac:dyDescent="0.25">
      <c r="A3869" s="1" t="s">
        <v>3869</v>
      </c>
      <c r="B3869" s="1" t="s">
        <v>616</v>
      </c>
      <c r="C3869" s="1" t="s">
        <v>112</v>
      </c>
      <c r="D3869" s="4">
        <v>44441</v>
      </c>
      <c r="E3869">
        <v>0</v>
      </c>
      <c r="F3869" s="2">
        <v>2</v>
      </c>
      <c r="G3869" s="1"/>
      <c r="H3869" s="1"/>
    </row>
    <row r="3870" spans="1:13" hidden="1" x14ac:dyDescent="0.25">
      <c r="A3870" s="1" t="s">
        <v>3870</v>
      </c>
      <c r="B3870" s="1" t="s">
        <v>203</v>
      </c>
      <c r="C3870" s="1" t="s">
        <v>276</v>
      </c>
      <c r="D3870" s="4">
        <v>44441</v>
      </c>
      <c r="E3870">
        <v>0</v>
      </c>
      <c r="F3870" s="2">
        <v>1</v>
      </c>
      <c r="G3870" s="1"/>
      <c r="H3870" s="1"/>
      <c r="K3870" s="1">
        <v>0.22</v>
      </c>
      <c r="L3870" s="1">
        <v>-0.69679999999999997</v>
      </c>
      <c r="M3870" s="1">
        <v>-0.69740000000000002</v>
      </c>
    </row>
    <row r="3871" spans="1:13" hidden="1" x14ac:dyDescent="0.25">
      <c r="A3871" s="1" t="s">
        <v>3871</v>
      </c>
      <c r="B3871" s="1" t="s">
        <v>203</v>
      </c>
      <c r="C3871" s="1" t="s">
        <v>242</v>
      </c>
      <c r="D3871" s="4">
        <v>44441</v>
      </c>
      <c r="E3871">
        <v>0</v>
      </c>
      <c r="F3871" s="2">
        <v>1</v>
      </c>
      <c r="G3871" s="1"/>
      <c r="H3871" s="1"/>
      <c r="K3871" s="1">
        <v>4.9500000000000002E-2</v>
      </c>
      <c r="L3871" s="1">
        <v>0.86829999999999996</v>
      </c>
      <c r="M3871" s="1">
        <v>0.86819999999999997</v>
      </c>
    </row>
    <row r="3872" spans="1:13" hidden="1" x14ac:dyDescent="0.25">
      <c r="A3872" s="1" t="s">
        <v>3872</v>
      </c>
      <c r="B3872" s="1" t="s">
        <v>203</v>
      </c>
      <c r="C3872" s="1" t="s">
        <v>345</v>
      </c>
      <c r="D3872" s="4">
        <v>44442</v>
      </c>
      <c r="E3872">
        <v>0</v>
      </c>
      <c r="F3872" s="2">
        <v>1</v>
      </c>
      <c r="G3872" s="1"/>
      <c r="H3872" s="1"/>
      <c r="K3872" s="1">
        <v>-0.13880000000000001</v>
      </c>
      <c r="L3872" s="1">
        <v>4.4999999999999998E-2</v>
      </c>
      <c r="M3872" s="1">
        <v>4.6199999999999998E-2</v>
      </c>
    </row>
    <row r="3873" spans="1:13" hidden="1" x14ac:dyDescent="0.25">
      <c r="A3873" s="1" t="s">
        <v>3873</v>
      </c>
      <c r="B3873" s="1" t="s">
        <v>177</v>
      </c>
      <c r="C3873" s="1" t="s">
        <v>136</v>
      </c>
      <c r="D3873" s="4">
        <v>44442</v>
      </c>
      <c r="E3873">
        <v>0</v>
      </c>
      <c r="F3873" s="2">
        <v>1</v>
      </c>
      <c r="G3873" s="1"/>
      <c r="H3873" s="1"/>
      <c r="K3873" s="1">
        <v>-9.4399999999999998E-2</v>
      </c>
      <c r="L3873" s="1">
        <v>0.36549999999999999</v>
      </c>
      <c r="M3873" s="1">
        <v>0.36409999999999998</v>
      </c>
    </row>
    <row r="3874" spans="1:13" hidden="1" x14ac:dyDescent="0.25">
      <c r="A3874" s="1" t="s">
        <v>3874</v>
      </c>
      <c r="B3874" s="1" t="s">
        <v>383</v>
      </c>
      <c r="C3874" s="1" t="s">
        <v>44</v>
      </c>
      <c r="D3874" s="4">
        <v>44445</v>
      </c>
      <c r="E3874">
        <v>0</v>
      </c>
      <c r="F3874" s="2">
        <v>2</v>
      </c>
      <c r="G3874" s="1"/>
      <c r="H3874" s="1"/>
    </row>
    <row r="3875" spans="1:13" hidden="1" x14ac:dyDescent="0.25">
      <c r="A3875" s="1" t="s">
        <v>3875</v>
      </c>
      <c r="B3875" s="1" t="s">
        <v>582</v>
      </c>
      <c r="D3875" s="4">
        <v>44445</v>
      </c>
      <c r="E3875">
        <v>0</v>
      </c>
      <c r="F3875" s="2">
        <v>1</v>
      </c>
      <c r="G3875" s="1"/>
      <c r="H3875" s="1"/>
    </row>
    <row r="3876" spans="1:13" hidden="1" x14ac:dyDescent="0.25">
      <c r="A3876" s="1" t="s">
        <v>3876</v>
      </c>
      <c r="B3876" s="1" t="s">
        <v>616</v>
      </c>
      <c r="C3876" s="1" t="s">
        <v>412</v>
      </c>
      <c r="D3876" s="4">
        <v>44447</v>
      </c>
      <c r="E3876">
        <v>0</v>
      </c>
      <c r="F3876" s="2">
        <v>2</v>
      </c>
      <c r="G3876" s="1"/>
      <c r="H3876" s="1"/>
    </row>
    <row r="3877" spans="1:13" hidden="1" x14ac:dyDescent="0.25">
      <c r="A3877" s="1" t="s">
        <v>3877</v>
      </c>
      <c r="B3877" s="1" t="s">
        <v>616</v>
      </c>
      <c r="C3877" s="1" t="s">
        <v>181</v>
      </c>
      <c r="D3877" s="4">
        <v>44447</v>
      </c>
      <c r="E3877">
        <v>0</v>
      </c>
      <c r="F3877" s="2">
        <v>2</v>
      </c>
      <c r="G3877" s="1"/>
      <c r="H3877" s="1"/>
    </row>
    <row r="3878" spans="1:13" hidden="1" x14ac:dyDescent="0.25">
      <c r="A3878" s="1" t="s">
        <v>3878</v>
      </c>
      <c r="B3878" s="1" t="s">
        <v>383</v>
      </c>
      <c r="C3878" s="1" t="s">
        <v>132</v>
      </c>
      <c r="D3878" s="4">
        <v>44447</v>
      </c>
      <c r="E3878">
        <v>0</v>
      </c>
      <c r="F3878" s="2">
        <v>2</v>
      </c>
      <c r="G3878" s="1"/>
      <c r="H3878" s="1"/>
    </row>
    <row r="3879" spans="1:13" hidden="1" x14ac:dyDescent="0.25">
      <c r="A3879" s="1" t="s">
        <v>3879</v>
      </c>
      <c r="B3879" s="1" t="s">
        <v>419</v>
      </c>
      <c r="C3879" s="1" t="s">
        <v>777</v>
      </c>
      <c r="D3879" s="4">
        <v>44447</v>
      </c>
      <c r="E3879">
        <v>0</v>
      </c>
      <c r="F3879" s="2">
        <v>1</v>
      </c>
      <c r="G3879" s="1"/>
      <c r="H3879" s="1"/>
      <c r="K3879" s="1">
        <v>-0.1623</v>
      </c>
      <c r="L3879" s="1">
        <v>-0.68259999999999998</v>
      </c>
      <c r="M3879" s="1">
        <v>-0.68289999999999995</v>
      </c>
    </row>
    <row r="3880" spans="1:13" hidden="1" x14ac:dyDescent="0.25">
      <c r="A3880" s="1" t="s">
        <v>3880</v>
      </c>
      <c r="B3880" s="1" t="s">
        <v>757</v>
      </c>
      <c r="C3880" s="1" t="s">
        <v>237</v>
      </c>
      <c r="D3880" s="4">
        <v>44449</v>
      </c>
      <c r="E3880">
        <v>0</v>
      </c>
      <c r="F3880" s="2">
        <v>1</v>
      </c>
      <c r="G3880" s="1"/>
      <c r="H3880" s="1"/>
      <c r="K3880" s="1">
        <v>4.36E-2</v>
      </c>
      <c r="L3880" s="1">
        <v>-0.16159999999999999</v>
      </c>
      <c r="M3880" s="1">
        <v>-0.16220000000000001</v>
      </c>
    </row>
    <row r="3881" spans="1:13" hidden="1" x14ac:dyDescent="0.25">
      <c r="A3881" s="1" t="s">
        <v>3881</v>
      </c>
      <c r="B3881" s="1" t="s">
        <v>757</v>
      </c>
      <c r="C3881" s="1" t="s">
        <v>237</v>
      </c>
      <c r="D3881" s="4">
        <v>44449</v>
      </c>
      <c r="E3881">
        <v>0</v>
      </c>
      <c r="F3881" s="2">
        <v>2</v>
      </c>
      <c r="G3881" s="1"/>
      <c r="H3881" s="1"/>
    </row>
    <row r="3882" spans="1:13" hidden="1" x14ac:dyDescent="0.25">
      <c r="A3882" s="1" t="s">
        <v>3882</v>
      </c>
      <c r="B3882" s="1" t="s">
        <v>383</v>
      </c>
      <c r="C3882" s="1" t="s">
        <v>225</v>
      </c>
      <c r="D3882" s="4">
        <v>44450</v>
      </c>
      <c r="E3882">
        <v>0</v>
      </c>
      <c r="F3882" s="2">
        <v>1</v>
      </c>
      <c r="G3882" s="1"/>
      <c r="H3882" s="1"/>
      <c r="K3882" s="1">
        <v>-2.35E-2</v>
      </c>
      <c r="L3882" s="1">
        <v>-0.22359999999999999</v>
      </c>
      <c r="M3882" s="1">
        <v>-0.22500000000000001</v>
      </c>
    </row>
    <row r="3883" spans="1:13" hidden="1" x14ac:dyDescent="0.25">
      <c r="A3883" s="1" t="s">
        <v>3883</v>
      </c>
      <c r="B3883" s="1" t="s">
        <v>383</v>
      </c>
      <c r="C3883" s="1" t="s">
        <v>225</v>
      </c>
      <c r="D3883" s="4">
        <v>44450</v>
      </c>
      <c r="E3883">
        <v>0</v>
      </c>
      <c r="F3883" s="2">
        <v>2</v>
      </c>
      <c r="G3883" s="1"/>
      <c r="H3883" s="1"/>
    </row>
    <row r="3884" spans="1:13" hidden="1" x14ac:dyDescent="0.25">
      <c r="A3884" s="1" t="s">
        <v>3884</v>
      </c>
      <c r="B3884" s="1" t="s">
        <v>894</v>
      </c>
      <c r="C3884" s="1" t="s">
        <v>268</v>
      </c>
      <c r="D3884" s="4">
        <v>44451</v>
      </c>
      <c r="E3884">
        <v>0</v>
      </c>
      <c r="F3884" s="2">
        <v>1</v>
      </c>
      <c r="G3884" s="1"/>
      <c r="H3884" s="1"/>
      <c r="K3884" s="1">
        <v>-0.23710000000000001</v>
      </c>
      <c r="L3884" s="1">
        <v>-0.26169999999999999</v>
      </c>
      <c r="M3884" s="1">
        <v>-0.26069999999999999</v>
      </c>
    </row>
    <row r="3885" spans="1:13" hidden="1" x14ac:dyDescent="0.25">
      <c r="A3885" s="1" t="s">
        <v>3885</v>
      </c>
      <c r="B3885" s="1" t="s">
        <v>419</v>
      </c>
      <c r="C3885" s="1" t="s">
        <v>96</v>
      </c>
      <c r="D3885" s="4">
        <v>44451</v>
      </c>
      <c r="E3885">
        <v>0</v>
      </c>
      <c r="F3885" s="2">
        <v>1</v>
      </c>
      <c r="G3885" s="1"/>
      <c r="H3885" s="1"/>
      <c r="K3885" s="1">
        <v>9.9099999999999994E-2</v>
      </c>
      <c r="L3885" s="1">
        <v>-0.72770000000000001</v>
      </c>
      <c r="M3885" s="1">
        <v>-0.72650000000000003</v>
      </c>
    </row>
    <row r="3886" spans="1:13" hidden="1" x14ac:dyDescent="0.25">
      <c r="A3886" s="1" t="s">
        <v>3886</v>
      </c>
      <c r="B3886" s="1" t="s">
        <v>177</v>
      </c>
      <c r="C3886" s="1" t="s">
        <v>927</v>
      </c>
      <c r="D3886" s="4">
        <v>44451</v>
      </c>
      <c r="E3886">
        <v>0</v>
      </c>
      <c r="F3886" s="2">
        <v>2</v>
      </c>
      <c r="G3886" s="1"/>
      <c r="H3886" s="1"/>
    </row>
    <row r="3887" spans="1:13" hidden="1" x14ac:dyDescent="0.25">
      <c r="A3887" s="1" t="s">
        <v>3887</v>
      </c>
      <c r="B3887" s="1" t="s">
        <v>757</v>
      </c>
      <c r="C3887" s="1" t="s">
        <v>65</v>
      </c>
      <c r="D3887" s="4">
        <v>44455</v>
      </c>
      <c r="E3887">
        <v>0</v>
      </c>
      <c r="F3887" s="2">
        <v>2</v>
      </c>
      <c r="G3887" s="1"/>
      <c r="H3887" s="1"/>
    </row>
    <row r="3888" spans="1:13" hidden="1" x14ac:dyDescent="0.25">
      <c r="A3888" s="1" t="s">
        <v>3888</v>
      </c>
      <c r="B3888" s="1" t="s">
        <v>757</v>
      </c>
      <c r="C3888" s="1" t="s">
        <v>65</v>
      </c>
      <c r="D3888" s="4">
        <v>44456</v>
      </c>
      <c r="E3888">
        <v>0</v>
      </c>
      <c r="F3888" s="2">
        <v>1</v>
      </c>
      <c r="G3888" s="1"/>
      <c r="H3888" s="1"/>
      <c r="K3888" s="1">
        <v>4.0800000000000003E-2</v>
      </c>
      <c r="L3888" s="1">
        <v>-1.4682999999999999</v>
      </c>
      <c r="M3888" s="1">
        <v>-1.4688000000000001</v>
      </c>
    </row>
    <row r="3889" spans="1:13" hidden="1" x14ac:dyDescent="0.25">
      <c r="A3889" s="1" t="s">
        <v>3889</v>
      </c>
      <c r="B3889" s="1" t="s">
        <v>582</v>
      </c>
      <c r="C3889" s="1" t="s">
        <v>269</v>
      </c>
      <c r="D3889" s="4">
        <v>44456</v>
      </c>
      <c r="E3889">
        <v>0</v>
      </c>
      <c r="F3889" s="2">
        <v>2</v>
      </c>
      <c r="G3889" s="1"/>
      <c r="H3889" s="1"/>
    </row>
    <row r="3890" spans="1:13" hidden="1" x14ac:dyDescent="0.25">
      <c r="A3890" s="1" t="s">
        <v>3890</v>
      </c>
      <c r="B3890" s="1" t="s">
        <v>582</v>
      </c>
      <c r="C3890" s="1" t="s">
        <v>269</v>
      </c>
      <c r="D3890" s="4">
        <v>44456</v>
      </c>
      <c r="E3890">
        <v>0</v>
      </c>
      <c r="F3890" s="2">
        <v>2</v>
      </c>
      <c r="G3890" s="1"/>
      <c r="H3890" s="1"/>
    </row>
    <row r="3891" spans="1:13" hidden="1" x14ac:dyDescent="0.25">
      <c r="A3891" s="1" t="s">
        <v>3891</v>
      </c>
      <c r="B3891" s="1" t="s">
        <v>582</v>
      </c>
      <c r="C3891" s="1" t="s">
        <v>142</v>
      </c>
      <c r="D3891" s="4">
        <v>44456</v>
      </c>
      <c r="E3891">
        <v>0</v>
      </c>
      <c r="F3891" s="2">
        <v>1</v>
      </c>
      <c r="G3891" s="1"/>
      <c r="H3891" s="1"/>
      <c r="K3891" s="1">
        <v>8.9399999999999993E-2</v>
      </c>
      <c r="L3891" s="1">
        <v>0.3014</v>
      </c>
      <c r="M3891" s="1">
        <v>0.30170000000000002</v>
      </c>
    </row>
    <row r="3892" spans="1:13" hidden="1" x14ac:dyDescent="0.25">
      <c r="A3892" s="1" t="s">
        <v>3892</v>
      </c>
      <c r="B3892" s="1" t="s">
        <v>582</v>
      </c>
      <c r="C3892" s="1" t="s">
        <v>142</v>
      </c>
      <c r="D3892" s="4">
        <v>44460</v>
      </c>
      <c r="E3892">
        <v>0</v>
      </c>
      <c r="F3892" s="2">
        <v>2</v>
      </c>
      <c r="G3892" s="1"/>
      <c r="H3892" s="1"/>
    </row>
    <row r="3893" spans="1:13" hidden="1" x14ac:dyDescent="0.25">
      <c r="A3893" s="1" t="s">
        <v>3893</v>
      </c>
      <c r="B3893" s="1" t="s">
        <v>177</v>
      </c>
      <c r="C3893" s="1" t="s">
        <v>131</v>
      </c>
      <c r="D3893" s="4">
        <v>44465</v>
      </c>
      <c r="E3893">
        <v>0</v>
      </c>
      <c r="F3893" s="2">
        <v>2</v>
      </c>
      <c r="G3893" s="1"/>
      <c r="H3893" s="1"/>
    </row>
    <row r="3894" spans="1:13" hidden="1" x14ac:dyDescent="0.25">
      <c r="A3894" s="1" t="s">
        <v>3894</v>
      </c>
      <c r="B3894" s="1" t="s">
        <v>616</v>
      </c>
      <c r="C3894" s="1" t="s">
        <v>248</v>
      </c>
      <c r="D3894" s="4">
        <v>44467</v>
      </c>
      <c r="E3894">
        <v>0</v>
      </c>
      <c r="F3894" s="2">
        <v>1</v>
      </c>
      <c r="G3894" s="1"/>
      <c r="H3894" s="1"/>
      <c r="K3894" s="1">
        <v>-0.1875</v>
      </c>
      <c r="L3894" s="1">
        <v>-0.53369999999999995</v>
      </c>
      <c r="M3894" s="1">
        <v>-0.53339999999999999</v>
      </c>
    </row>
    <row r="3895" spans="1:13" hidden="1" x14ac:dyDescent="0.25">
      <c r="A3895" s="1" t="s">
        <v>3895</v>
      </c>
      <c r="B3895" s="1" t="s">
        <v>616</v>
      </c>
      <c r="C3895" s="1" t="s">
        <v>248</v>
      </c>
      <c r="D3895" s="4">
        <v>44476</v>
      </c>
      <c r="E3895">
        <v>0</v>
      </c>
      <c r="F3895" s="2">
        <v>2</v>
      </c>
      <c r="G3895" s="1"/>
      <c r="H3895" s="1"/>
    </row>
    <row r="3896" spans="1:13" hidden="1" x14ac:dyDescent="0.25">
      <c r="A3896" s="1" t="s">
        <v>3896</v>
      </c>
      <c r="B3896" s="1" t="s">
        <v>582</v>
      </c>
      <c r="C3896" s="1" t="s">
        <v>762</v>
      </c>
      <c r="D3896" s="4">
        <v>44479</v>
      </c>
      <c r="E3896">
        <v>0</v>
      </c>
      <c r="F3896" s="2">
        <v>1</v>
      </c>
      <c r="G3896" s="1"/>
      <c r="H3896" s="1"/>
      <c r="K3896" s="1">
        <v>-0.12509999999999999</v>
      </c>
      <c r="L3896" s="1">
        <v>-0.68769999999999998</v>
      </c>
      <c r="M3896" s="1">
        <v>-0.68700000000000006</v>
      </c>
    </row>
    <row r="3897" spans="1:13" hidden="1" x14ac:dyDescent="0.25">
      <c r="A3897" s="1" t="s">
        <v>3897</v>
      </c>
      <c r="B3897" s="1" t="s">
        <v>582</v>
      </c>
      <c r="C3897" s="1" t="s">
        <v>762</v>
      </c>
      <c r="D3897" s="4">
        <v>44481</v>
      </c>
      <c r="E3897">
        <v>0</v>
      </c>
      <c r="F3897" s="2">
        <v>2</v>
      </c>
      <c r="G3897" s="1"/>
      <c r="H3897" s="1"/>
    </row>
    <row r="3898" spans="1:13" hidden="1" x14ac:dyDescent="0.25">
      <c r="A3898" s="1" t="s">
        <v>3898</v>
      </c>
      <c r="B3898" s="1" t="s">
        <v>582</v>
      </c>
      <c r="C3898" s="1" t="s">
        <v>271</v>
      </c>
      <c r="D3898" s="4">
        <v>44483</v>
      </c>
      <c r="E3898">
        <v>0</v>
      </c>
      <c r="F3898" s="2">
        <v>1</v>
      </c>
      <c r="G3898" s="1"/>
      <c r="H3898" s="1"/>
      <c r="K3898" s="1">
        <v>9.7600000000000006E-2</v>
      </c>
      <c r="L3898" s="1">
        <v>-0.22109999999999999</v>
      </c>
      <c r="M3898" s="1">
        <v>-0.2198</v>
      </c>
    </row>
    <row r="3899" spans="1:13" hidden="1" x14ac:dyDescent="0.25">
      <c r="A3899" s="1" t="s">
        <v>3899</v>
      </c>
      <c r="B3899" s="1" t="s">
        <v>582</v>
      </c>
      <c r="C3899" s="1" t="s">
        <v>271</v>
      </c>
      <c r="D3899" s="4">
        <v>44484</v>
      </c>
      <c r="E3899">
        <v>0</v>
      </c>
      <c r="F3899" s="2">
        <v>2</v>
      </c>
      <c r="G3899" s="1"/>
      <c r="H3899" s="1"/>
    </row>
    <row r="3900" spans="1:13" hidden="1" x14ac:dyDescent="0.25">
      <c r="A3900" s="1" t="s">
        <v>3900</v>
      </c>
      <c r="B3900" s="1" t="s">
        <v>894</v>
      </c>
      <c r="C3900" s="1" t="s">
        <v>680</v>
      </c>
      <c r="D3900" s="4">
        <v>44484</v>
      </c>
      <c r="E3900">
        <v>0</v>
      </c>
      <c r="F3900" s="2">
        <v>2</v>
      </c>
      <c r="G3900" s="1"/>
      <c r="H3900" s="1"/>
    </row>
    <row r="3901" spans="1:13" hidden="1" x14ac:dyDescent="0.25">
      <c r="A3901" s="1" t="s">
        <v>3901</v>
      </c>
      <c r="B3901" s="1" t="s">
        <v>894</v>
      </c>
      <c r="C3901" s="1" t="s">
        <v>680</v>
      </c>
      <c r="D3901" s="4">
        <v>44484</v>
      </c>
      <c r="E3901">
        <v>0</v>
      </c>
      <c r="F3901" s="2">
        <v>2</v>
      </c>
      <c r="G3901" s="1"/>
      <c r="H3901" s="1"/>
    </row>
    <row r="3902" spans="1:13" hidden="1" x14ac:dyDescent="0.25">
      <c r="A3902" s="1" t="s">
        <v>3902</v>
      </c>
      <c r="B3902" s="1" t="s">
        <v>419</v>
      </c>
      <c r="C3902" s="1" t="s">
        <v>730</v>
      </c>
      <c r="D3902" s="4">
        <v>44785</v>
      </c>
      <c r="E3902">
        <v>0</v>
      </c>
      <c r="F3902" s="2">
        <v>2</v>
      </c>
      <c r="G3902" s="1"/>
      <c r="H3902" s="1"/>
    </row>
    <row r="3903" spans="1:13" hidden="1" x14ac:dyDescent="0.25">
      <c r="A3903" s="1" t="s">
        <v>3903</v>
      </c>
      <c r="B3903" s="1" t="s">
        <v>419</v>
      </c>
      <c r="C3903" s="1" t="s">
        <v>730</v>
      </c>
      <c r="D3903" s="4">
        <v>44785</v>
      </c>
      <c r="E3903">
        <v>0</v>
      </c>
      <c r="F3903" s="2">
        <v>2</v>
      </c>
      <c r="G3903" s="1"/>
      <c r="H3903" s="1"/>
    </row>
    <row r="3904" spans="1:13" hidden="1" x14ac:dyDescent="0.25">
      <c r="A3904" s="1" t="s">
        <v>3904</v>
      </c>
      <c r="B3904" s="1" t="s">
        <v>757</v>
      </c>
      <c r="C3904" s="1" t="s">
        <v>427</v>
      </c>
      <c r="D3904" s="4">
        <v>44785</v>
      </c>
      <c r="E3904">
        <v>0</v>
      </c>
      <c r="F3904" s="2">
        <v>1</v>
      </c>
      <c r="G3904" s="1"/>
      <c r="H3904" s="1"/>
      <c r="K3904" s="1">
        <v>-2.93E-2</v>
      </c>
      <c r="L3904" s="1">
        <v>0.68440000000000001</v>
      </c>
      <c r="M3904" s="1">
        <v>0.68389999999999995</v>
      </c>
    </row>
    <row r="3905" spans="1:13" hidden="1" x14ac:dyDescent="0.25">
      <c r="A3905" s="1" t="s">
        <v>3905</v>
      </c>
      <c r="B3905" s="1" t="s">
        <v>419</v>
      </c>
      <c r="C3905" s="1" t="s">
        <v>510</v>
      </c>
      <c r="D3905" s="4">
        <v>44785</v>
      </c>
      <c r="E3905">
        <v>0</v>
      </c>
      <c r="F3905" s="2">
        <v>1</v>
      </c>
      <c r="G3905" s="1"/>
      <c r="H3905" s="1"/>
      <c r="K3905" s="1">
        <v>-0.13930000000000001</v>
      </c>
      <c r="L3905" s="1">
        <v>-0.81420000000000003</v>
      </c>
      <c r="M3905" s="1">
        <v>-0.81399999999999995</v>
      </c>
    </row>
    <row r="3906" spans="1:13" hidden="1" x14ac:dyDescent="0.25">
      <c r="A3906" s="1" t="s">
        <v>3906</v>
      </c>
      <c r="B3906" s="1" t="s">
        <v>419</v>
      </c>
      <c r="C3906" s="1" t="s">
        <v>510</v>
      </c>
      <c r="D3906" s="4">
        <v>44785</v>
      </c>
      <c r="E3906">
        <v>0</v>
      </c>
      <c r="F3906" s="2">
        <v>2</v>
      </c>
      <c r="G3906" s="1"/>
      <c r="H3906" s="1"/>
    </row>
    <row r="3907" spans="1:13" hidden="1" x14ac:dyDescent="0.25">
      <c r="A3907" s="1" t="s">
        <v>3907</v>
      </c>
      <c r="B3907" s="1" t="s">
        <v>203</v>
      </c>
      <c r="C3907" s="1" t="s">
        <v>262</v>
      </c>
      <c r="D3907" s="4">
        <v>44786</v>
      </c>
      <c r="E3907">
        <v>0</v>
      </c>
      <c r="F3907" s="2">
        <v>1</v>
      </c>
      <c r="G3907" s="1"/>
      <c r="H3907" s="1"/>
      <c r="K3907" s="1">
        <v>-0.42899999999999999</v>
      </c>
      <c r="L3907" s="1">
        <v>-0.9617</v>
      </c>
      <c r="M3907" s="1">
        <v>-0.96199999999999997</v>
      </c>
    </row>
    <row r="3908" spans="1:13" hidden="1" x14ac:dyDescent="0.25">
      <c r="A3908" s="1" t="s">
        <v>3908</v>
      </c>
      <c r="B3908" s="1" t="s">
        <v>203</v>
      </c>
      <c r="C3908" s="1" t="s">
        <v>262</v>
      </c>
      <c r="D3908" s="4">
        <v>44786</v>
      </c>
      <c r="E3908">
        <v>0</v>
      </c>
      <c r="F3908" s="2">
        <v>2</v>
      </c>
      <c r="G3908" s="1"/>
      <c r="H3908" s="1"/>
    </row>
    <row r="3909" spans="1:13" hidden="1" x14ac:dyDescent="0.25">
      <c r="A3909" s="1" t="s">
        <v>3909</v>
      </c>
      <c r="B3909" s="1" t="s">
        <v>757</v>
      </c>
      <c r="C3909" s="1" t="s">
        <v>198</v>
      </c>
      <c r="D3909" s="4">
        <v>44786</v>
      </c>
      <c r="E3909">
        <v>0</v>
      </c>
      <c r="F3909" s="2">
        <v>1</v>
      </c>
      <c r="G3909" s="1"/>
      <c r="H3909" s="1"/>
      <c r="K3909" s="1">
        <v>0.1061</v>
      </c>
      <c r="L3909" s="1">
        <v>-0.68240000000000001</v>
      </c>
      <c r="M3909" s="1">
        <v>-0.68310000000000004</v>
      </c>
    </row>
    <row r="3910" spans="1:13" hidden="1" x14ac:dyDescent="0.25">
      <c r="A3910" s="1" t="s">
        <v>3910</v>
      </c>
      <c r="B3910" s="1" t="s">
        <v>757</v>
      </c>
      <c r="C3910" s="1" t="s">
        <v>198</v>
      </c>
      <c r="D3910" s="4">
        <v>44786</v>
      </c>
      <c r="E3910">
        <v>0</v>
      </c>
      <c r="F3910" s="2">
        <v>2</v>
      </c>
      <c r="G3910" s="1"/>
      <c r="H3910" s="1"/>
    </row>
    <row r="3911" spans="1:13" hidden="1" x14ac:dyDescent="0.25">
      <c r="A3911" s="1" t="s">
        <v>3911</v>
      </c>
      <c r="B3911" s="1" t="s">
        <v>757</v>
      </c>
      <c r="C3911" s="1" t="s">
        <v>198</v>
      </c>
      <c r="D3911" s="4">
        <v>44786</v>
      </c>
      <c r="E3911">
        <v>0</v>
      </c>
      <c r="F3911" s="2">
        <v>2</v>
      </c>
      <c r="G3911" s="1"/>
      <c r="H3911" s="1"/>
    </row>
    <row r="3912" spans="1:13" hidden="1" x14ac:dyDescent="0.25">
      <c r="A3912" s="1" t="s">
        <v>3912</v>
      </c>
      <c r="B3912" s="1" t="s">
        <v>177</v>
      </c>
      <c r="C3912" s="1" t="s">
        <v>135</v>
      </c>
      <c r="D3912" s="4">
        <v>44786</v>
      </c>
      <c r="E3912">
        <v>0</v>
      </c>
      <c r="F3912" s="2">
        <v>1</v>
      </c>
      <c r="G3912" s="1"/>
      <c r="H3912" s="1"/>
      <c r="K3912" s="1">
        <v>2.8899999999999999E-2</v>
      </c>
      <c r="L3912" s="1">
        <v>-0.29659999999999997</v>
      </c>
      <c r="M3912" s="1">
        <v>-0.29770000000000002</v>
      </c>
    </row>
    <row r="3913" spans="1:13" hidden="1" x14ac:dyDescent="0.25">
      <c r="A3913" s="1" t="s">
        <v>3913</v>
      </c>
      <c r="B3913" s="1" t="s">
        <v>177</v>
      </c>
      <c r="C3913" s="1" t="s">
        <v>135</v>
      </c>
      <c r="D3913" s="4">
        <v>44786</v>
      </c>
      <c r="E3913">
        <v>0</v>
      </c>
      <c r="F3913" s="2">
        <v>1</v>
      </c>
      <c r="G3913" s="1"/>
      <c r="H3913" s="1"/>
      <c r="K3913" s="1">
        <v>-0.21629999999999999</v>
      </c>
      <c r="L3913" s="1">
        <v>-0.1993</v>
      </c>
      <c r="M3913" s="1">
        <v>-0.20039999999999999</v>
      </c>
    </row>
    <row r="3914" spans="1:13" hidden="1" x14ac:dyDescent="0.25">
      <c r="A3914" s="1" t="s">
        <v>3914</v>
      </c>
      <c r="B3914" s="1" t="s">
        <v>757</v>
      </c>
      <c r="C3914" s="1" t="s">
        <v>768</v>
      </c>
      <c r="D3914" s="4">
        <v>44786</v>
      </c>
      <c r="E3914">
        <v>0</v>
      </c>
      <c r="F3914" s="2">
        <v>1</v>
      </c>
      <c r="G3914" s="1"/>
      <c r="H3914" s="1"/>
      <c r="K3914" s="1">
        <v>-0.38679999999999998</v>
      </c>
      <c r="L3914" s="1">
        <v>-1.8701000000000001</v>
      </c>
      <c r="M3914" s="1">
        <v>-1.8692</v>
      </c>
    </row>
    <row r="3915" spans="1:13" hidden="1" x14ac:dyDescent="0.25">
      <c r="A3915" s="1" t="s">
        <v>3915</v>
      </c>
      <c r="B3915" s="1" t="s">
        <v>616</v>
      </c>
      <c r="C3915" s="1" t="s">
        <v>104</v>
      </c>
      <c r="D3915" s="4">
        <v>44786</v>
      </c>
      <c r="E3915">
        <v>0</v>
      </c>
      <c r="F3915" s="2">
        <v>1</v>
      </c>
      <c r="G3915" s="1"/>
      <c r="H3915" s="1"/>
      <c r="K3915" s="1">
        <v>-0.51049999999999995</v>
      </c>
      <c r="L3915" s="1">
        <v>0.12590000000000001</v>
      </c>
      <c r="M3915" s="1">
        <v>0.12509999999999999</v>
      </c>
    </row>
    <row r="3916" spans="1:13" hidden="1" x14ac:dyDescent="0.25">
      <c r="A3916" s="1" t="s">
        <v>3916</v>
      </c>
      <c r="B3916" s="1" t="s">
        <v>582</v>
      </c>
      <c r="C3916" s="1" t="s">
        <v>119</v>
      </c>
      <c r="D3916" s="4">
        <v>44786</v>
      </c>
      <c r="E3916">
        <v>0</v>
      </c>
      <c r="F3916" s="2">
        <v>2</v>
      </c>
      <c r="G3916" s="1"/>
      <c r="H3916" s="1"/>
    </row>
    <row r="3917" spans="1:13" hidden="1" x14ac:dyDescent="0.25">
      <c r="A3917" s="1" t="s">
        <v>3917</v>
      </c>
      <c r="B3917" s="1" t="s">
        <v>419</v>
      </c>
      <c r="C3917" s="1" t="s">
        <v>493</v>
      </c>
      <c r="D3917" s="4">
        <v>44787</v>
      </c>
      <c r="E3917">
        <v>0</v>
      </c>
      <c r="F3917" s="2">
        <v>2</v>
      </c>
      <c r="G3917" s="1"/>
      <c r="H3917" s="1"/>
    </row>
    <row r="3918" spans="1:13" hidden="1" x14ac:dyDescent="0.25">
      <c r="A3918" s="1" t="s">
        <v>3918</v>
      </c>
      <c r="B3918" s="1" t="s">
        <v>582</v>
      </c>
      <c r="C3918" s="1" t="s">
        <v>454</v>
      </c>
      <c r="D3918" s="4">
        <v>44787</v>
      </c>
      <c r="E3918">
        <v>0</v>
      </c>
      <c r="F3918" s="2">
        <v>2</v>
      </c>
      <c r="G3918" s="1"/>
      <c r="H3918" s="1"/>
    </row>
    <row r="3919" spans="1:13" hidden="1" x14ac:dyDescent="0.25">
      <c r="A3919" s="1" t="s">
        <v>3919</v>
      </c>
      <c r="B3919" s="1" t="s">
        <v>203</v>
      </c>
      <c r="C3919" s="1" t="s">
        <v>444</v>
      </c>
      <c r="D3919" s="4">
        <v>44787</v>
      </c>
      <c r="E3919">
        <v>0</v>
      </c>
      <c r="F3919" s="2">
        <v>2</v>
      </c>
      <c r="G3919" s="1"/>
      <c r="H3919" s="1"/>
    </row>
    <row r="3920" spans="1:13" hidden="1" x14ac:dyDescent="0.25">
      <c r="A3920" s="1" t="s">
        <v>3920</v>
      </c>
      <c r="B3920" s="1" t="s">
        <v>616</v>
      </c>
      <c r="C3920" s="1" t="s">
        <v>110</v>
      </c>
      <c r="D3920" s="4">
        <v>44787</v>
      </c>
      <c r="E3920">
        <v>0</v>
      </c>
      <c r="F3920" s="2">
        <v>2</v>
      </c>
      <c r="G3920" s="1"/>
      <c r="H3920" s="1"/>
    </row>
    <row r="3921" spans="1:13" hidden="1" x14ac:dyDescent="0.25">
      <c r="A3921" s="1" t="s">
        <v>3921</v>
      </c>
      <c r="B3921" s="1" t="s">
        <v>419</v>
      </c>
      <c r="C3921" s="1" t="s">
        <v>187</v>
      </c>
      <c r="D3921" s="4">
        <v>44787</v>
      </c>
      <c r="E3921">
        <v>0</v>
      </c>
      <c r="F3921" s="2">
        <v>1</v>
      </c>
      <c r="G3921" s="1"/>
      <c r="H3921" s="1"/>
      <c r="K3921" s="1">
        <v>-0.1767</v>
      </c>
      <c r="L3921" s="1">
        <v>-0.81399999999999995</v>
      </c>
      <c r="M3921" s="1">
        <v>-0.81279999999999997</v>
      </c>
    </row>
    <row r="3922" spans="1:13" hidden="1" x14ac:dyDescent="0.25">
      <c r="A3922" s="1" t="s">
        <v>3922</v>
      </c>
      <c r="B3922" s="1" t="s">
        <v>177</v>
      </c>
      <c r="C3922" s="1" t="s">
        <v>760</v>
      </c>
      <c r="D3922" s="4">
        <v>44787</v>
      </c>
      <c r="E3922">
        <v>0</v>
      </c>
      <c r="F3922" s="2">
        <v>1</v>
      </c>
      <c r="G3922" s="1"/>
      <c r="H3922" s="1"/>
      <c r="K3922" s="1">
        <v>-0.3337</v>
      </c>
      <c r="L3922" s="1">
        <v>-0.80549999999999999</v>
      </c>
      <c r="M3922" s="1">
        <v>-0.80389999999999995</v>
      </c>
    </row>
    <row r="3923" spans="1:13" hidden="1" x14ac:dyDescent="0.25">
      <c r="A3923" s="1" t="s">
        <v>3923</v>
      </c>
      <c r="B3923" s="1" t="s">
        <v>419</v>
      </c>
      <c r="C3923" s="1" t="s">
        <v>67</v>
      </c>
      <c r="D3923" s="4">
        <v>44787</v>
      </c>
      <c r="E3923">
        <v>0</v>
      </c>
      <c r="F3923" s="2">
        <v>1</v>
      </c>
      <c r="G3923" s="1"/>
      <c r="H3923" s="1"/>
      <c r="K3923" s="1">
        <v>0.1099</v>
      </c>
      <c r="L3923" s="1">
        <v>-0.46779999999999999</v>
      </c>
      <c r="M3923" s="1">
        <v>-0.46779999999999999</v>
      </c>
    </row>
    <row r="3924" spans="1:13" hidden="1" x14ac:dyDescent="0.25">
      <c r="A3924" s="1" t="s">
        <v>3924</v>
      </c>
      <c r="B3924" s="1" t="s">
        <v>894</v>
      </c>
      <c r="C3924" s="1" t="s">
        <v>270</v>
      </c>
      <c r="D3924" s="4">
        <v>44788</v>
      </c>
      <c r="E3924">
        <v>0</v>
      </c>
      <c r="F3924" s="2">
        <v>2</v>
      </c>
      <c r="G3924" s="1"/>
      <c r="H3924" s="1"/>
    </row>
    <row r="3925" spans="1:13" hidden="1" x14ac:dyDescent="0.25">
      <c r="A3925" s="1" t="s">
        <v>3925</v>
      </c>
      <c r="B3925" s="1" t="s">
        <v>419</v>
      </c>
      <c r="C3925" s="1" t="s">
        <v>75</v>
      </c>
      <c r="D3925" s="4">
        <v>44788</v>
      </c>
      <c r="E3925">
        <v>0</v>
      </c>
      <c r="F3925" s="2">
        <v>2</v>
      </c>
      <c r="G3925" s="1"/>
      <c r="H3925" s="1"/>
    </row>
    <row r="3926" spans="1:13" hidden="1" x14ac:dyDescent="0.25">
      <c r="A3926" s="1" t="s">
        <v>3926</v>
      </c>
      <c r="B3926" s="1" t="s">
        <v>177</v>
      </c>
      <c r="C3926" s="1" t="s">
        <v>155</v>
      </c>
      <c r="D3926" s="4">
        <v>44788</v>
      </c>
      <c r="E3926">
        <v>0</v>
      </c>
      <c r="F3926" s="2">
        <v>1</v>
      </c>
      <c r="G3926" s="1"/>
      <c r="H3926" s="1"/>
      <c r="K3926" s="1">
        <v>0.1487</v>
      </c>
      <c r="L3926" s="1">
        <v>0.26569999999999999</v>
      </c>
      <c r="M3926" s="1">
        <v>0.26490000000000002</v>
      </c>
    </row>
    <row r="3927" spans="1:13" hidden="1" x14ac:dyDescent="0.25">
      <c r="A3927" s="1" t="s">
        <v>3927</v>
      </c>
      <c r="B3927" s="1" t="s">
        <v>894</v>
      </c>
      <c r="C3927" s="1" t="s">
        <v>66</v>
      </c>
      <c r="D3927" s="4">
        <v>44788</v>
      </c>
      <c r="E3927">
        <v>0</v>
      </c>
      <c r="F3927" s="2">
        <v>2</v>
      </c>
      <c r="G3927" s="1"/>
      <c r="H3927" s="1"/>
    </row>
    <row r="3928" spans="1:13" hidden="1" x14ac:dyDescent="0.25">
      <c r="A3928" s="1" t="s">
        <v>3928</v>
      </c>
      <c r="B3928" s="1" t="s">
        <v>203</v>
      </c>
      <c r="C3928" s="1" t="s">
        <v>734</v>
      </c>
      <c r="D3928" s="4">
        <v>44788</v>
      </c>
      <c r="E3928">
        <v>0</v>
      </c>
      <c r="F3928" s="2">
        <v>1</v>
      </c>
      <c r="G3928" s="1"/>
      <c r="H3928" s="1"/>
      <c r="K3928" s="1">
        <v>-0.35510000000000003</v>
      </c>
      <c r="L3928" s="1">
        <v>-0.82679999999999998</v>
      </c>
      <c r="M3928" s="1">
        <v>-0.82379999999999998</v>
      </c>
    </row>
    <row r="3929" spans="1:13" hidden="1" x14ac:dyDescent="0.25">
      <c r="A3929" s="1" t="s">
        <v>3929</v>
      </c>
      <c r="B3929" s="1" t="s">
        <v>616</v>
      </c>
      <c r="C3929" s="1" t="s">
        <v>409</v>
      </c>
      <c r="D3929" s="4">
        <v>44788</v>
      </c>
      <c r="E3929">
        <v>0</v>
      </c>
      <c r="F3929" s="2">
        <v>1</v>
      </c>
      <c r="G3929" s="1"/>
      <c r="H3929" s="1"/>
      <c r="K3929" s="1">
        <v>-0.2402</v>
      </c>
      <c r="L3929" s="1">
        <v>-0.78500000000000003</v>
      </c>
      <c r="M3929" s="1">
        <v>-0.78410000000000002</v>
      </c>
    </row>
    <row r="3930" spans="1:13" hidden="1" x14ac:dyDescent="0.25">
      <c r="A3930" s="1" t="s">
        <v>3930</v>
      </c>
      <c r="B3930" s="1" t="s">
        <v>894</v>
      </c>
      <c r="C3930" s="1" t="s">
        <v>106</v>
      </c>
      <c r="D3930" s="4">
        <v>44788</v>
      </c>
      <c r="E3930">
        <v>0</v>
      </c>
      <c r="F3930" s="2">
        <v>1</v>
      </c>
      <c r="G3930" s="1"/>
      <c r="H3930" s="1"/>
      <c r="K3930" s="1">
        <v>-3.6200000000000003E-2</v>
      </c>
      <c r="L3930" s="1">
        <v>0.18410000000000001</v>
      </c>
      <c r="M3930" s="1">
        <v>0.18329999999999999</v>
      </c>
    </row>
    <row r="3931" spans="1:13" hidden="1" x14ac:dyDescent="0.25">
      <c r="A3931" s="1" t="s">
        <v>3931</v>
      </c>
      <c r="B3931" s="1" t="s">
        <v>616</v>
      </c>
      <c r="C3931" s="1" t="s">
        <v>79</v>
      </c>
      <c r="D3931" s="4">
        <v>44788</v>
      </c>
      <c r="E3931">
        <v>0</v>
      </c>
      <c r="F3931" s="2">
        <v>1</v>
      </c>
      <c r="G3931" s="1"/>
      <c r="H3931" s="1"/>
      <c r="K3931" s="1">
        <v>-0.1077</v>
      </c>
      <c r="L3931" s="1">
        <v>-0.1905</v>
      </c>
      <c r="M3931" s="1">
        <v>-0.19089999999999999</v>
      </c>
    </row>
    <row r="3932" spans="1:13" hidden="1" x14ac:dyDescent="0.25">
      <c r="A3932" s="1" t="s">
        <v>3932</v>
      </c>
      <c r="B3932" s="1" t="s">
        <v>419</v>
      </c>
      <c r="C3932" s="1" t="s">
        <v>434</v>
      </c>
      <c r="D3932" s="4">
        <v>44788</v>
      </c>
      <c r="E3932">
        <v>0</v>
      </c>
      <c r="F3932" s="2">
        <v>1</v>
      </c>
      <c r="G3932" s="1"/>
      <c r="H3932" s="1"/>
      <c r="K3932" s="1">
        <v>-0.19070000000000001</v>
      </c>
      <c r="L3932" s="1">
        <v>-0.53029999999999999</v>
      </c>
      <c r="M3932" s="1">
        <v>-0.53029999999999999</v>
      </c>
    </row>
    <row r="3933" spans="1:13" hidden="1" x14ac:dyDescent="0.25">
      <c r="A3933" s="1" t="s">
        <v>3933</v>
      </c>
      <c r="B3933" s="1" t="s">
        <v>582</v>
      </c>
      <c r="C3933" s="1" t="s">
        <v>911</v>
      </c>
      <c r="D3933" s="4">
        <v>44788</v>
      </c>
      <c r="E3933">
        <v>0</v>
      </c>
      <c r="F3933" s="2">
        <v>2</v>
      </c>
      <c r="G3933" s="1"/>
      <c r="H3933" s="1"/>
    </row>
    <row r="3934" spans="1:13" hidden="1" x14ac:dyDescent="0.25">
      <c r="A3934" s="1" t="s">
        <v>3934</v>
      </c>
      <c r="B3934" s="1" t="s">
        <v>177</v>
      </c>
      <c r="C3934" s="1" t="s">
        <v>265</v>
      </c>
      <c r="D3934" s="4">
        <v>44788</v>
      </c>
      <c r="E3934">
        <v>0</v>
      </c>
      <c r="F3934" s="2">
        <v>2</v>
      </c>
      <c r="G3934" s="1"/>
      <c r="H3934" s="1"/>
    </row>
    <row r="3935" spans="1:13" hidden="1" x14ac:dyDescent="0.25">
      <c r="A3935" s="1" t="s">
        <v>3935</v>
      </c>
      <c r="B3935" s="1" t="s">
        <v>177</v>
      </c>
      <c r="C3935" s="1" t="s">
        <v>265</v>
      </c>
      <c r="D3935" s="4">
        <v>44788</v>
      </c>
      <c r="E3935">
        <v>0</v>
      </c>
      <c r="F3935" s="2">
        <v>2</v>
      </c>
      <c r="G3935" s="1"/>
      <c r="H3935" s="1"/>
    </row>
    <row r="3936" spans="1:13" hidden="1" x14ac:dyDescent="0.25">
      <c r="A3936" s="1" t="s">
        <v>3936</v>
      </c>
      <c r="B3936" s="1" t="s">
        <v>616</v>
      </c>
      <c r="C3936" s="1" t="s">
        <v>909</v>
      </c>
      <c r="D3936" s="4">
        <v>44788</v>
      </c>
      <c r="E3936">
        <v>0</v>
      </c>
      <c r="F3936" s="2">
        <v>1</v>
      </c>
      <c r="G3936" s="1"/>
      <c r="H3936" s="1"/>
      <c r="K3936" s="1">
        <v>-0.17419999999999999</v>
      </c>
      <c r="L3936" s="1">
        <v>-1.0627</v>
      </c>
      <c r="M3936" s="1">
        <v>-1.0629</v>
      </c>
    </row>
    <row r="3937" spans="1:13" hidden="1" x14ac:dyDescent="0.25">
      <c r="A3937" s="1" t="s">
        <v>3937</v>
      </c>
      <c r="B3937" s="1" t="s">
        <v>616</v>
      </c>
      <c r="C3937" s="1" t="s">
        <v>909</v>
      </c>
      <c r="D3937" s="4">
        <v>44788</v>
      </c>
      <c r="E3937">
        <v>0</v>
      </c>
      <c r="F3937" s="2">
        <v>1</v>
      </c>
      <c r="G3937" s="1"/>
      <c r="H3937" s="1"/>
      <c r="K3937" s="1">
        <v>-0.4194</v>
      </c>
      <c r="L3937" s="1">
        <v>-1.2572000000000001</v>
      </c>
      <c r="M3937" s="1">
        <v>-1.2576000000000001</v>
      </c>
    </row>
    <row r="3938" spans="1:13" hidden="1" x14ac:dyDescent="0.25">
      <c r="A3938" s="1" t="s">
        <v>3938</v>
      </c>
      <c r="B3938" s="1" t="s">
        <v>203</v>
      </c>
      <c r="C3938" s="1" t="s">
        <v>185</v>
      </c>
      <c r="D3938" s="4">
        <v>44788</v>
      </c>
      <c r="E3938">
        <v>0</v>
      </c>
      <c r="F3938" s="2">
        <v>1</v>
      </c>
      <c r="G3938" s="1"/>
      <c r="H3938" s="1"/>
      <c r="K3938" s="1">
        <v>-0.29160000000000003</v>
      </c>
      <c r="L3938" s="1">
        <v>-0.67830000000000001</v>
      </c>
      <c r="M3938" s="1">
        <v>-0.67749999999999999</v>
      </c>
    </row>
    <row r="3939" spans="1:13" hidden="1" x14ac:dyDescent="0.25">
      <c r="A3939" s="1" t="s">
        <v>3939</v>
      </c>
      <c r="B3939" s="1" t="s">
        <v>203</v>
      </c>
      <c r="C3939" s="1" t="s">
        <v>185</v>
      </c>
      <c r="D3939" s="4">
        <v>44788</v>
      </c>
      <c r="E3939">
        <v>0</v>
      </c>
      <c r="F3939" s="2">
        <v>2</v>
      </c>
      <c r="G3939" s="1"/>
      <c r="H3939" s="1"/>
    </row>
    <row r="3940" spans="1:13" hidden="1" x14ac:dyDescent="0.25">
      <c r="A3940" s="1" t="s">
        <v>3940</v>
      </c>
      <c r="B3940" s="1" t="s">
        <v>177</v>
      </c>
      <c r="C3940" s="1" t="s">
        <v>250</v>
      </c>
      <c r="D3940" s="4">
        <v>44788</v>
      </c>
      <c r="E3940">
        <v>0</v>
      </c>
      <c r="F3940" s="2">
        <v>1</v>
      </c>
      <c r="G3940" s="1"/>
      <c r="H3940" s="1"/>
      <c r="K3940" s="1">
        <v>-0.15179999999999999</v>
      </c>
      <c r="L3940" s="1">
        <v>0.46610000000000001</v>
      </c>
      <c r="M3940" s="1">
        <v>0.46560000000000001</v>
      </c>
    </row>
    <row r="3941" spans="1:13" hidden="1" x14ac:dyDescent="0.25">
      <c r="A3941" s="1" t="s">
        <v>3941</v>
      </c>
      <c r="B3941" s="1" t="s">
        <v>616</v>
      </c>
      <c r="C3941" s="1" t="s">
        <v>231</v>
      </c>
      <c r="D3941" s="4">
        <v>44788</v>
      </c>
      <c r="E3941">
        <v>0</v>
      </c>
      <c r="F3941" s="2">
        <v>1</v>
      </c>
      <c r="G3941" s="1"/>
      <c r="H3941" s="1"/>
      <c r="K3941" s="1">
        <v>-0.21929999999999999</v>
      </c>
      <c r="L3941" s="1">
        <v>-1.3893</v>
      </c>
      <c r="M3941" s="1">
        <v>-1.387</v>
      </c>
    </row>
    <row r="3942" spans="1:13" hidden="1" x14ac:dyDescent="0.25">
      <c r="A3942" s="1" t="s">
        <v>3942</v>
      </c>
      <c r="B3942" s="1" t="s">
        <v>616</v>
      </c>
      <c r="C3942" s="1" t="s">
        <v>231</v>
      </c>
      <c r="D3942" s="4">
        <v>44788</v>
      </c>
      <c r="E3942">
        <v>0</v>
      </c>
      <c r="F3942" s="2">
        <v>2</v>
      </c>
      <c r="G3942" s="1"/>
      <c r="H3942" s="1"/>
    </row>
    <row r="3943" spans="1:13" hidden="1" x14ac:dyDescent="0.25">
      <c r="A3943" s="1" t="s">
        <v>3943</v>
      </c>
      <c r="B3943" s="1" t="s">
        <v>616</v>
      </c>
      <c r="C3943" s="1" t="s">
        <v>201</v>
      </c>
      <c r="D3943" s="4">
        <v>44788</v>
      </c>
      <c r="E3943">
        <v>0</v>
      </c>
      <c r="F3943" s="2">
        <v>2</v>
      </c>
      <c r="G3943" s="1"/>
      <c r="H3943" s="1"/>
    </row>
    <row r="3944" spans="1:13" hidden="1" x14ac:dyDescent="0.25">
      <c r="A3944" s="1" t="s">
        <v>3944</v>
      </c>
      <c r="B3944" s="1" t="s">
        <v>894</v>
      </c>
      <c r="C3944" s="1" t="s">
        <v>111</v>
      </c>
      <c r="D3944" s="4">
        <v>44788</v>
      </c>
      <c r="E3944">
        <v>0</v>
      </c>
      <c r="F3944" s="2">
        <v>2</v>
      </c>
      <c r="G3944" s="1"/>
      <c r="H3944" s="1"/>
    </row>
    <row r="3945" spans="1:13" hidden="1" x14ac:dyDescent="0.25">
      <c r="A3945" s="1" t="s">
        <v>3945</v>
      </c>
      <c r="B3945" s="1" t="s">
        <v>894</v>
      </c>
      <c r="C3945" s="1" t="s">
        <v>291</v>
      </c>
      <c r="D3945" s="4">
        <v>44789</v>
      </c>
      <c r="E3945">
        <v>0</v>
      </c>
      <c r="F3945" s="2">
        <v>2</v>
      </c>
      <c r="G3945" s="1"/>
      <c r="H3945" s="1"/>
    </row>
    <row r="3946" spans="1:13" hidden="1" x14ac:dyDescent="0.25">
      <c r="A3946" s="1" t="s">
        <v>3946</v>
      </c>
      <c r="B3946" s="1" t="s">
        <v>894</v>
      </c>
      <c r="C3946" s="1" t="s">
        <v>291</v>
      </c>
      <c r="D3946" s="4">
        <v>44789</v>
      </c>
      <c r="E3946">
        <v>0</v>
      </c>
      <c r="F3946" s="2">
        <v>2</v>
      </c>
      <c r="G3946" s="1"/>
      <c r="H3946" s="1"/>
    </row>
    <row r="3947" spans="1:13" hidden="1" x14ac:dyDescent="0.25">
      <c r="A3947" s="1" t="s">
        <v>3947</v>
      </c>
      <c r="B3947" s="1" t="s">
        <v>894</v>
      </c>
      <c r="C3947" s="1" t="s">
        <v>907</v>
      </c>
      <c r="D3947" s="4">
        <v>44789</v>
      </c>
      <c r="E3947">
        <v>0</v>
      </c>
      <c r="F3947" s="2">
        <v>2</v>
      </c>
      <c r="G3947" s="1"/>
      <c r="H3947" s="1"/>
    </row>
    <row r="3948" spans="1:13" hidden="1" x14ac:dyDescent="0.25">
      <c r="A3948" s="1" t="s">
        <v>3948</v>
      </c>
      <c r="B3948" s="1" t="s">
        <v>616</v>
      </c>
      <c r="C3948" s="1" t="s">
        <v>437</v>
      </c>
      <c r="D3948" s="4">
        <v>44789</v>
      </c>
      <c r="E3948">
        <v>0</v>
      </c>
      <c r="F3948" s="2">
        <v>2</v>
      </c>
      <c r="G3948" s="1"/>
      <c r="H3948" s="1"/>
    </row>
    <row r="3949" spans="1:13" hidden="1" x14ac:dyDescent="0.25">
      <c r="A3949" s="1" t="s">
        <v>3949</v>
      </c>
      <c r="B3949" s="1" t="s">
        <v>383</v>
      </c>
      <c r="C3949" s="1" t="s">
        <v>162</v>
      </c>
      <c r="D3949" s="4">
        <v>44789</v>
      </c>
      <c r="E3949">
        <v>0</v>
      </c>
      <c r="F3949" s="2">
        <v>2</v>
      </c>
      <c r="G3949" s="1"/>
      <c r="H3949" s="1"/>
    </row>
    <row r="3950" spans="1:13" hidden="1" x14ac:dyDescent="0.25">
      <c r="A3950" s="1" t="s">
        <v>3950</v>
      </c>
      <c r="B3950" s="1" t="s">
        <v>757</v>
      </c>
      <c r="C3950" s="1" t="s">
        <v>767</v>
      </c>
      <c r="D3950" s="4">
        <v>44789</v>
      </c>
      <c r="E3950">
        <v>0</v>
      </c>
      <c r="F3950" s="2">
        <v>1</v>
      </c>
      <c r="G3950" s="1"/>
      <c r="H3950" s="1"/>
      <c r="K3950" s="1">
        <v>0.1762</v>
      </c>
      <c r="L3950" s="1">
        <v>-0.46150000000000002</v>
      </c>
      <c r="M3950" s="1">
        <v>-0.46200000000000002</v>
      </c>
    </row>
    <row r="3951" spans="1:13" hidden="1" x14ac:dyDescent="0.25">
      <c r="A3951" s="1" t="s">
        <v>3951</v>
      </c>
      <c r="B3951" s="1" t="s">
        <v>383</v>
      </c>
      <c r="C3951" s="1" t="s">
        <v>52</v>
      </c>
      <c r="D3951" s="4">
        <v>44789</v>
      </c>
      <c r="E3951">
        <v>0</v>
      </c>
      <c r="F3951" s="2">
        <v>2</v>
      </c>
      <c r="G3951" s="1"/>
      <c r="H3951" s="1"/>
    </row>
    <row r="3952" spans="1:13" hidden="1" x14ac:dyDescent="0.25">
      <c r="A3952" s="1" t="s">
        <v>3952</v>
      </c>
      <c r="B3952" s="1" t="s">
        <v>582</v>
      </c>
      <c r="C3952" s="1" t="s">
        <v>199</v>
      </c>
      <c r="D3952" s="4">
        <v>44789</v>
      </c>
      <c r="E3952">
        <v>0</v>
      </c>
      <c r="F3952" s="2">
        <v>2</v>
      </c>
      <c r="G3952" s="1"/>
      <c r="H3952" s="1"/>
    </row>
    <row r="3953" spans="1:13" hidden="1" x14ac:dyDescent="0.25">
      <c r="A3953" s="1" t="s">
        <v>3953</v>
      </c>
      <c r="B3953" s="1" t="s">
        <v>582</v>
      </c>
      <c r="C3953" s="1" t="s">
        <v>199</v>
      </c>
      <c r="D3953" s="4">
        <v>44789</v>
      </c>
      <c r="E3953">
        <v>0</v>
      </c>
      <c r="F3953" s="2">
        <v>2</v>
      </c>
      <c r="G3953" s="1"/>
      <c r="H3953" s="1"/>
    </row>
    <row r="3954" spans="1:13" hidden="1" x14ac:dyDescent="0.25">
      <c r="A3954" s="1" t="s">
        <v>3954</v>
      </c>
      <c r="B3954" s="1" t="s">
        <v>582</v>
      </c>
      <c r="C3954" s="1" t="s">
        <v>475</v>
      </c>
      <c r="D3954" s="4">
        <v>44789</v>
      </c>
      <c r="E3954">
        <v>0</v>
      </c>
      <c r="F3954" s="2">
        <v>1</v>
      </c>
      <c r="G3954" s="1"/>
      <c r="H3954" s="1"/>
      <c r="K3954" s="1">
        <v>0.20930000000000001</v>
      </c>
      <c r="L3954" s="1">
        <v>-0.17829999999999999</v>
      </c>
      <c r="M3954" s="1">
        <v>-0.17610000000000001</v>
      </c>
    </row>
    <row r="3955" spans="1:13" hidden="1" x14ac:dyDescent="0.25">
      <c r="A3955" s="1" t="s">
        <v>3955</v>
      </c>
      <c r="B3955" s="1" t="s">
        <v>383</v>
      </c>
      <c r="C3955" s="1" t="s">
        <v>229</v>
      </c>
      <c r="D3955" s="4">
        <v>44789</v>
      </c>
      <c r="E3955">
        <v>0</v>
      </c>
      <c r="F3955" s="2">
        <v>2</v>
      </c>
      <c r="G3955" s="1"/>
      <c r="H3955" s="1"/>
    </row>
    <row r="3956" spans="1:13" hidden="1" x14ac:dyDescent="0.25">
      <c r="A3956" s="1" t="s">
        <v>3956</v>
      </c>
      <c r="B3956" s="1" t="s">
        <v>177</v>
      </c>
      <c r="C3956" s="1" t="s">
        <v>141</v>
      </c>
      <c r="D3956" s="4">
        <v>44789</v>
      </c>
      <c r="E3956">
        <v>0</v>
      </c>
      <c r="F3956" s="2">
        <v>1</v>
      </c>
      <c r="G3956" s="1"/>
      <c r="H3956" s="1"/>
      <c r="K3956" s="1">
        <v>-0.1283</v>
      </c>
      <c r="L3956" s="1">
        <v>-0.12280000000000001</v>
      </c>
      <c r="M3956" s="1">
        <v>-0.12189999999999999</v>
      </c>
    </row>
    <row r="3957" spans="1:13" hidden="1" x14ac:dyDescent="0.25">
      <c r="A3957" s="1" t="s">
        <v>3957</v>
      </c>
      <c r="B3957" s="1" t="s">
        <v>203</v>
      </c>
      <c r="C3957" s="1" t="s">
        <v>123</v>
      </c>
      <c r="D3957" s="4">
        <v>44789</v>
      </c>
      <c r="E3957">
        <v>0</v>
      </c>
      <c r="F3957" s="2">
        <v>1</v>
      </c>
      <c r="G3957" s="1"/>
      <c r="H3957" s="1"/>
      <c r="K3957" s="1">
        <v>-7.2700000000000001E-2</v>
      </c>
      <c r="L3957" s="1">
        <v>0.40510000000000002</v>
      </c>
      <c r="M3957" s="1">
        <v>0.40400000000000003</v>
      </c>
    </row>
    <row r="3958" spans="1:13" hidden="1" x14ac:dyDescent="0.25">
      <c r="A3958" s="1" t="s">
        <v>3958</v>
      </c>
      <c r="B3958" s="1" t="s">
        <v>177</v>
      </c>
      <c r="C3958" s="1" t="s">
        <v>263</v>
      </c>
      <c r="D3958" s="4">
        <v>44789</v>
      </c>
      <c r="E3958">
        <v>0</v>
      </c>
      <c r="F3958" s="2">
        <v>1</v>
      </c>
      <c r="G3958" s="1"/>
      <c r="H3958" s="1"/>
      <c r="K3958" s="1">
        <v>-8.8999999999999999E-3</v>
      </c>
      <c r="L3958" s="1">
        <v>0.18729999999999999</v>
      </c>
      <c r="M3958" s="1">
        <v>0.18659999999999999</v>
      </c>
    </row>
    <row r="3959" spans="1:13" hidden="1" x14ac:dyDescent="0.25">
      <c r="A3959" s="1" t="s">
        <v>3959</v>
      </c>
      <c r="B3959" s="1" t="s">
        <v>894</v>
      </c>
      <c r="C3959" s="1" t="s">
        <v>288</v>
      </c>
      <c r="D3959" s="4">
        <v>44789</v>
      </c>
      <c r="E3959">
        <v>0</v>
      </c>
      <c r="F3959" s="2">
        <v>1</v>
      </c>
      <c r="G3959" s="1"/>
      <c r="H3959" s="1"/>
      <c r="K3959" s="1">
        <v>-0.19670000000000001</v>
      </c>
      <c r="L3959" s="1">
        <v>0.1802</v>
      </c>
      <c r="M3959" s="1">
        <v>0.18</v>
      </c>
    </row>
    <row r="3960" spans="1:13" hidden="1" x14ac:dyDescent="0.25">
      <c r="A3960" s="1" t="s">
        <v>3960</v>
      </c>
      <c r="B3960" s="1" t="s">
        <v>894</v>
      </c>
      <c r="C3960" s="1" t="s">
        <v>122</v>
      </c>
      <c r="D3960" s="4">
        <v>44789</v>
      </c>
      <c r="E3960">
        <v>0</v>
      </c>
      <c r="F3960" s="2">
        <v>1</v>
      </c>
      <c r="G3960" s="1"/>
      <c r="H3960" s="1"/>
      <c r="K3960" s="1">
        <v>-0.2114</v>
      </c>
      <c r="L3960" s="1">
        <v>-0.40679999999999999</v>
      </c>
      <c r="M3960" s="1">
        <v>-0.40639999999999998</v>
      </c>
    </row>
    <row r="3961" spans="1:13" hidden="1" x14ac:dyDescent="0.25">
      <c r="A3961" s="1" t="s">
        <v>3961</v>
      </c>
      <c r="B3961" s="1" t="s">
        <v>616</v>
      </c>
      <c r="C3961" s="1" t="s">
        <v>278</v>
      </c>
      <c r="D3961" s="4">
        <v>44789</v>
      </c>
      <c r="E3961">
        <v>0</v>
      </c>
      <c r="F3961" s="2">
        <v>1</v>
      </c>
      <c r="G3961" s="1"/>
      <c r="H3961" s="1"/>
      <c r="K3961" s="1">
        <v>-0.26779999999999998</v>
      </c>
      <c r="L3961" s="1">
        <v>-0.62119999999999997</v>
      </c>
      <c r="M3961" s="1">
        <v>-0.62150000000000005</v>
      </c>
    </row>
    <row r="3962" spans="1:13" hidden="1" x14ac:dyDescent="0.25">
      <c r="A3962" s="1" t="s">
        <v>3962</v>
      </c>
      <c r="B3962" s="1" t="s">
        <v>203</v>
      </c>
      <c r="C3962" s="1" t="s">
        <v>45</v>
      </c>
      <c r="D3962" s="4">
        <v>44789</v>
      </c>
      <c r="E3962">
        <v>0</v>
      </c>
      <c r="F3962" s="2">
        <v>2</v>
      </c>
      <c r="G3962" s="1"/>
      <c r="H3962" s="1"/>
    </row>
    <row r="3963" spans="1:13" hidden="1" x14ac:dyDescent="0.25">
      <c r="A3963" s="1" t="s">
        <v>3963</v>
      </c>
      <c r="B3963" s="1" t="s">
        <v>616</v>
      </c>
      <c r="C3963" s="1" t="s">
        <v>274</v>
      </c>
      <c r="D3963" s="4">
        <v>44789</v>
      </c>
      <c r="E3963">
        <v>0</v>
      </c>
      <c r="F3963" s="2">
        <v>1</v>
      </c>
      <c r="G3963" s="1"/>
      <c r="H3963" s="1"/>
      <c r="K3963" s="1">
        <v>1.6199999999999999E-2</v>
      </c>
      <c r="L3963" s="1">
        <v>-0.48130000000000001</v>
      </c>
      <c r="M3963" s="1">
        <v>-0.48130000000000001</v>
      </c>
    </row>
    <row r="3964" spans="1:13" hidden="1" x14ac:dyDescent="0.25">
      <c r="A3964" s="1" t="s">
        <v>3964</v>
      </c>
      <c r="B3964" s="1" t="s">
        <v>582</v>
      </c>
      <c r="C3964" s="1" t="s">
        <v>196</v>
      </c>
      <c r="D3964" s="4">
        <v>44789</v>
      </c>
      <c r="E3964">
        <v>0</v>
      </c>
      <c r="F3964" s="2">
        <v>2</v>
      </c>
      <c r="G3964" s="1"/>
      <c r="H3964" s="1"/>
    </row>
    <row r="3965" spans="1:13" hidden="1" x14ac:dyDescent="0.25">
      <c r="A3965" s="1" t="s">
        <v>3965</v>
      </c>
      <c r="B3965" s="1" t="s">
        <v>582</v>
      </c>
      <c r="C3965" s="1" t="s">
        <v>196</v>
      </c>
      <c r="D3965" s="4">
        <v>44789</v>
      </c>
      <c r="E3965">
        <v>0</v>
      </c>
      <c r="F3965" s="2">
        <v>2</v>
      </c>
      <c r="G3965" s="1"/>
      <c r="H3965" s="1"/>
    </row>
    <row r="3966" spans="1:13" hidden="1" x14ac:dyDescent="0.25">
      <c r="A3966" s="1" t="s">
        <v>3966</v>
      </c>
      <c r="B3966" s="1" t="s">
        <v>894</v>
      </c>
      <c r="C3966" s="1" t="s">
        <v>831</v>
      </c>
      <c r="D3966" s="4">
        <v>44789</v>
      </c>
      <c r="E3966">
        <v>0</v>
      </c>
      <c r="F3966" s="2">
        <v>1</v>
      </c>
      <c r="G3966" s="1"/>
      <c r="H3966" s="1"/>
      <c r="K3966" s="1">
        <v>-0.1124</v>
      </c>
      <c r="L3966" s="1">
        <v>-0.92869999999999997</v>
      </c>
      <c r="M3966" s="1">
        <v>-0.92730000000000001</v>
      </c>
    </row>
    <row r="3967" spans="1:13" hidden="1" x14ac:dyDescent="0.25">
      <c r="A3967" s="1" t="s">
        <v>3967</v>
      </c>
      <c r="B3967" s="1" t="s">
        <v>894</v>
      </c>
      <c r="C3967" s="1" t="s">
        <v>831</v>
      </c>
      <c r="D3967" s="4">
        <v>44790</v>
      </c>
      <c r="E3967">
        <v>0</v>
      </c>
      <c r="F3967" s="2">
        <v>2</v>
      </c>
      <c r="G3967" s="1"/>
      <c r="H3967" s="1"/>
    </row>
    <row r="3968" spans="1:13" hidden="1" x14ac:dyDescent="0.25">
      <c r="A3968" s="1" t="s">
        <v>3968</v>
      </c>
      <c r="B3968" s="1" t="s">
        <v>757</v>
      </c>
      <c r="C3968" s="1" t="s">
        <v>885</v>
      </c>
      <c r="D3968" s="4">
        <v>44790</v>
      </c>
      <c r="E3968">
        <v>0</v>
      </c>
      <c r="F3968" s="2">
        <v>2</v>
      </c>
      <c r="G3968" s="1"/>
      <c r="H3968" s="1"/>
    </row>
    <row r="3969" spans="1:13" hidden="1" x14ac:dyDescent="0.25">
      <c r="A3969" s="1" t="s">
        <v>3969</v>
      </c>
      <c r="B3969" s="1" t="s">
        <v>894</v>
      </c>
      <c r="C3969" s="1" t="s">
        <v>622</v>
      </c>
      <c r="D3969" s="4">
        <v>44790</v>
      </c>
      <c r="E3969">
        <v>0</v>
      </c>
      <c r="F3969" s="2">
        <v>1</v>
      </c>
      <c r="G3969" s="1"/>
      <c r="H3969" s="1"/>
      <c r="K3969" s="1">
        <v>-0.2271</v>
      </c>
      <c r="L3969" s="1">
        <v>-0.33350000000000002</v>
      </c>
      <c r="M3969" s="1">
        <v>-0.33379999999999999</v>
      </c>
    </row>
    <row r="3970" spans="1:13" hidden="1" x14ac:dyDescent="0.25">
      <c r="A3970" s="1" t="s">
        <v>3970</v>
      </c>
      <c r="B3970" s="1" t="s">
        <v>203</v>
      </c>
      <c r="C3970" s="1" t="s">
        <v>176</v>
      </c>
      <c r="D3970" s="4">
        <v>44790</v>
      </c>
      <c r="E3970">
        <v>0</v>
      </c>
      <c r="F3970" s="2">
        <v>1</v>
      </c>
      <c r="G3970" s="1"/>
      <c r="H3970" s="1"/>
      <c r="K3970" s="1">
        <v>0.22489999999999999</v>
      </c>
      <c r="L3970" s="1">
        <v>0.8256</v>
      </c>
      <c r="M3970" s="1">
        <v>0.82540000000000002</v>
      </c>
    </row>
    <row r="3971" spans="1:13" hidden="1" x14ac:dyDescent="0.25">
      <c r="A3971" s="1" t="s">
        <v>3971</v>
      </c>
      <c r="B3971" s="1" t="s">
        <v>383</v>
      </c>
      <c r="C3971" s="1" t="s">
        <v>257</v>
      </c>
      <c r="D3971" s="4">
        <v>44790</v>
      </c>
      <c r="E3971">
        <v>0</v>
      </c>
      <c r="F3971" s="2">
        <v>1</v>
      </c>
      <c r="G3971" s="1"/>
      <c r="H3971" s="1"/>
      <c r="K3971" s="1">
        <v>-0.2984</v>
      </c>
      <c r="L3971" s="1">
        <v>-0.40100000000000002</v>
      </c>
      <c r="M3971" s="1">
        <v>-0.40100000000000002</v>
      </c>
    </row>
    <row r="3972" spans="1:13" hidden="1" x14ac:dyDescent="0.25">
      <c r="A3972" s="1" t="s">
        <v>3972</v>
      </c>
      <c r="B3972" s="1" t="s">
        <v>383</v>
      </c>
      <c r="C3972" s="1" t="s">
        <v>257</v>
      </c>
      <c r="D3972" s="4">
        <v>44790</v>
      </c>
      <c r="E3972">
        <v>0</v>
      </c>
      <c r="F3972" s="2">
        <v>2</v>
      </c>
      <c r="G3972" s="1"/>
      <c r="H3972" s="1"/>
    </row>
    <row r="3973" spans="1:13" hidden="1" x14ac:dyDescent="0.25">
      <c r="A3973" s="1" t="s">
        <v>3973</v>
      </c>
      <c r="B3973" s="1" t="s">
        <v>419</v>
      </c>
      <c r="C3973" s="1" t="s">
        <v>728</v>
      </c>
      <c r="D3973" s="4">
        <v>44790</v>
      </c>
      <c r="E3973">
        <v>0</v>
      </c>
      <c r="F3973" s="2">
        <v>2</v>
      </c>
      <c r="G3973" s="1"/>
      <c r="H3973" s="1"/>
    </row>
    <row r="3974" spans="1:13" hidden="1" x14ac:dyDescent="0.25">
      <c r="A3974" s="1" t="s">
        <v>3974</v>
      </c>
      <c r="B3974" s="1" t="s">
        <v>757</v>
      </c>
      <c r="C3974" s="1" t="s">
        <v>226</v>
      </c>
      <c r="D3974" s="4">
        <v>44790</v>
      </c>
      <c r="E3974">
        <v>0</v>
      </c>
      <c r="F3974" s="2">
        <v>1</v>
      </c>
      <c r="G3974" s="1"/>
      <c r="H3974" s="1"/>
      <c r="K3974" s="1">
        <v>-9.3799999999999994E-2</v>
      </c>
      <c r="L3974" s="1">
        <v>-0.44479999999999997</v>
      </c>
      <c r="M3974" s="1">
        <v>-0.4446</v>
      </c>
    </row>
    <row r="3975" spans="1:13" hidden="1" x14ac:dyDescent="0.25">
      <c r="A3975" s="1" t="s">
        <v>3975</v>
      </c>
      <c r="B3975" s="1" t="s">
        <v>616</v>
      </c>
      <c r="C3975" s="1" t="s">
        <v>260</v>
      </c>
      <c r="D3975" s="4">
        <v>44791</v>
      </c>
      <c r="E3975">
        <v>0</v>
      </c>
      <c r="F3975" s="2">
        <v>2</v>
      </c>
      <c r="G3975" s="1"/>
      <c r="H3975" s="1"/>
    </row>
    <row r="3976" spans="1:13" hidden="1" x14ac:dyDescent="0.25">
      <c r="A3976" s="1" t="s">
        <v>3976</v>
      </c>
      <c r="B3976" s="1" t="s">
        <v>616</v>
      </c>
      <c r="C3976" s="1" t="s">
        <v>195</v>
      </c>
      <c r="D3976" s="4">
        <v>44791</v>
      </c>
      <c r="E3976">
        <v>0</v>
      </c>
      <c r="F3976" s="2">
        <v>1</v>
      </c>
      <c r="G3976" s="1"/>
      <c r="H3976" s="1"/>
      <c r="K3976" s="1">
        <v>-0.41860000000000003</v>
      </c>
      <c r="L3976" s="1">
        <v>-2.0190999999999999</v>
      </c>
      <c r="M3976" s="1">
        <v>-2.0165999999999999</v>
      </c>
    </row>
    <row r="3977" spans="1:13" hidden="1" x14ac:dyDescent="0.25">
      <c r="A3977" s="1" t="s">
        <v>3977</v>
      </c>
      <c r="B3977" s="1" t="s">
        <v>757</v>
      </c>
      <c r="C3977" s="1" t="s">
        <v>910</v>
      </c>
      <c r="D3977" s="4">
        <v>44791</v>
      </c>
      <c r="E3977">
        <v>0</v>
      </c>
      <c r="F3977" s="2">
        <v>1</v>
      </c>
      <c r="G3977" s="1"/>
      <c r="H3977" s="1"/>
      <c r="K3977" s="1">
        <v>-8.4500000000000006E-2</v>
      </c>
      <c r="L3977" s="1">
        <v>-1.0143</v>
      </c>
      <c r="M3977" s="1">
        <v>-1.0138</v>
      </c>
    </row>
    <row r="3978" spans="1:13" hidden="1" x14ac:dyDescent="0.25">
      <c r="A3978" s="1" t="s">
        <v>3978</v>
      </c>
      <c r="B3978" s="1" t="s">
        <v>582</v>
      </c>
      <c r="C3978" s="1" t="s">
        <v>780</v>
      </c>
      <c r="D3978" s="4">
        <v>44791</v>
      </c>
      <c r="E3978">
        <v>0</v>
      </c>
      <c r="F3978" s="2">
        <v>1</v>
      </c>
      <c r="G3978" s="1"/>
      <c r="H3978" s="1"/>
      <c r="K3978" s="1">
        <v>-1.1900000000000001E-2</v>
      </c>
      <c r="L3978" s="1">
        <v>-0.2445</v>
      </c>
      <c r="M3978" s="1">
        <v>-0.2437</v>
      </c>
    </row>
    <row r="3979" spans="1:13" hidden="1" x14ac:dyDescent="0.25">
      <c r="A3979" s="1" t="s">
        <v>3979</v>
      </c>
      <c r="B3979" s="1" t="s">
        <v>582</v>
      </c>
      <c r="C3979" s="1" t="s">
        <v>780</v>
      </c>
      <c r="D3979" s="4">
        <v>44791</v>
      </c>
      <c r="E3979">
        <v>0</v>
      </c>
      <c r="F3979" s="2">
        <v>2</v>
      </c>
      <c r="G3979" s="1"/>
      <c r="H3979" s="1"/>
    </row>
    <row r="3980" spans="1:13" hidden="1" x14ac:dyDescent="0.25">
      <c r="A3980" s="1" t="s">
        <v>3980</v>
      </c>
      <c r="B3980" s="1" t="s">
        <v>177</v>
      </c>
      <c r="C3980" s="1" t="s">
        <v>228</v>
      </c>
      <c r="D3980" s="4">
        <v>44791</v>
      </c>
      <c r="E3980">
        <v>0</v>
      </c>
      <c r="F3980" s="2">
        <v>2</v>
      </c>
      <c r="G3980" s="1"/>
      <c r="H3980" s="1"/>
    </row>
    <row r="3981" spans="1:13" hidden="1" x14ac:dyDescent="0.25">
      <c r="A3981" s="1" t="s">
        <v>3981</v>
      </c>
      <c r="B3981" s="1" t="s">
        <v>419</v>
      </c>
      <c r="C3981" s="1" t="s">
        <v>158</v>
      </c>
      <c r="D3981" s="4">
        <v>44792</v>
      </c>
      <c r="E3981">
        <v>0</v>
      </c>
      <c r="F3981" s="2">
        <v>2</v>
      </c>
      <c r="G3981" s="1"/>
      <c r="H3981" s="1"/>
    </row>
    <row r="3982" spans="1:13" hidden="1" x14ac:dyDescent="0.25">
      <c r="A3982" s="1" t="s">
        <v>3982</v>
      </c>
      <c r="B3982" s="1" t="s">
        <v>419</v>
      </c>
      <c r="C3982" s="1" t="s">
        <v>520</v>
      </c>
      <c r="D3982" s="4">
        <v>44792</v>
      </c>
      <c r="E3982">
        <v>0</v>
      </c>
      <c r="F3982" s="2">
        <v>2</v>
      </c>
      <c r="G3982" s="1"/>
      <c r="H3982" s="1"/>
    </row>
    <row r="3983" spans="1:13" hidden="1" x14ac:dyDescent="0.25">
      <c r="A3983" s="1" t="s">
        <v>3983</v>
      </c>
      <c r="B3983" s="1" t="s">
        <v>383</v>
      </c>
      <c r="C3983" s="1" t="s">
        <v>347</v>
      </c>
      <c r="D3983" s="4">
        <v>44792</v>
      </c>
      <c r="E3983">
        <v>0</v>
      </c>
      <c r="F3983" s="2">
        <v>1</v>
      </c>
      <c r="G3983" s="1"/>
      <c r="H3983" s="1"/>
      <c r="K3983" s="1">
        <v>-1.55E-2</v>
      </c>
      <c r="L3983" s="1">
        <v>-9.4500000000000001E-2</v>
      </c>
      <c r="M3983" s="1">
        <v>-9.4700000000000006E-2</v>
      </c>
    </row>
    <row r="3984" spans="1:13" hidden="1" x14ac:dyDescent="0.25">
      <c r="A3984" s="1" t="s">
        <v>3984</v>
      </c>
      <c r="B3984" s="1" t="s">
        <v>203</v>
      </c>
      <c r="C3984" s="1" t="s">
        <v>42</v>
      </c>
      <c r="D3984" s="4">
        <v>44792</v>
      </c>
      <c r="E3984">
        <v>0</v>
      </c>
      <c r="F3984" s="2">
        <v>2</v>
      </c>
      <c r="G3984" s="1"/>
      <c r="H3984" s="1"/>
    </row>
    <row r="3985" spans="1:13" hidden="1" x14ac:dyDescent="0.25">
      <c r="A3985" s="1" t="s">
        <v>3985</v>
      </c>
      <c r="B3985" s="1" t="s">
        <v>616</v>
      </c>
      <c r="C3985" s="1" t="s">
        <v>202</v>
      </c>
      <c r="D3985" s="4">
        <v>44792</v>
      </c>
      <c r="E3985">
        <v>0</v>
      </c>
      <c r="F3985" s="2">
        <v>1</v>
      </c>
      <c r="G3985" s="1"/>
      <c r="H3985" s="1"/>
      <c r="K3985" s="1">
        <v>-0.26840000000000003</v>
      </c>
      <c r="L3985" s="1">
        <v>-1.3075000000000001</v>
      </c>
      <c r="M3985" s="1">
        <v>-1.3062</v>
      </c>
    </row>
    <row r="3986" spans="1:13" hidden="1" x14ac:dyDescent="0.25">
      <c r="A3986" s="1" t="s">
        <v>3986</v>
      </c>
      <c r="B3986" s="1" t="s">
        <v>177</v>
      </c>
      <c r="C3986" s="1" t="s">
        <v>286</v>
      </c>
      <c r="D3986" s="4">
        <v>44792</v>
      </c>
      <c r="E3986">
        <v>0</v>
      </c>
      <c r="F3986" s="2">
        <v>1</v>
      </c>
      <c r="G3986" s="1"/>
      <c r="H3986" s="1"/>
      <c r="K3986" s="1">
        <v>-4.3299999999999998E-2</v>
      </c>
      <c r="L3986" s="1">
        <v>-0.2024</v>
      </c>
      <c r="M3986" s="1">
        <v>-0.2026</v>
      </c>
    </row>
    <row r="3987" spans="1:13" hidden="1" x14ac:dyDescent="0.25">
      <c r="A3987" s="1" t="s">
        <v>3987</v>
      </c>
      <c r="B3987" s="1" t="s">
        <v>177</v>
      </c>
      <c r="C3987" s="1" t="s">
        <v>286</v>
      </c>
      <c r="D3987" s="4">
        <v>44792</v>
      </c>
      <c r="E3987">
        <v>0</v>
      </c>
      <c r="F3987" s="2">
        <v>1</v>
      </c>
      <c r="G3987" s="1"/>
      <c r="H3987" s="1"/>
      <c r="K3987" s="1">
        <v>-0.16589999999999999</v>
      </c>
      <c r="L3987" s="1">
        <v>-0.49419999999999997</v>
      </c>
      <c r="M3987" s="1">
        <v>-0.49459999999999998</v>
      </c>
    </row>
    <row r="3988" spans="1:13" hidden="1" x14ac:dyDescent="0.25">
      <c r="A3988" s="1" t="s">
        <v>3988</v>
      </c>
      <c r="B3988" s="1" t="s">
        <v>177</v>
      </c>
      <c r="C3988" s="1" t="s">
        <v>205</v>
      </c>
      <c r="D3988" s="4">
        <v>44792</v>
      </c>
      <c r="E3988">
        <v>0</v>
      </c>
      <c r="F3988" s="2">
        <v>1</v>
      </c>
      <c r="G3988" s="1"/>
      <c r="H3988" s="1"/>
      <c r="K3988" s="1">
        <v>-0.13930000000000001</v>
      </c>
      <c r="L3988" s="1">
        <v>-0.23930000000000001</v>
      </c>
      <c r="M3988" s="1">
        <v>-0.24030000000000001</v>
      </c>
    </row>
    <row r="3989" spans="1:13" hidden="1" x14ac:dyDescent="0.25">
      <c r="A3989" s="1" t="s">
        <v>3989</v>
      </c>
      <c r="B3989" s="1" t="s">
        <v>177</v>
      </c>
      <c r="C3989" s="1" t="s">
        <v>947</v>
      </c>
      <c r="D3989" s="4">
        <v>44792</v>
      </c>
      <c r="E3989">
        <v>0</v>
      </c>
      <c r="F3989" s="2">
        <v>2</v>
      </c>
      <c r="G3989" s="1"/>
      <c r="H3989" s="1"/>
    </row>
    <row r="3990" spans="1:13" hidden="1" x14ac:dyDescent="0.25">
      <c r="A3990" s="1" t="s">
        <v>3990</v>
      </c>
      <c r="B3990" s="1" t="s">
        <v>203</v>
      </c>
      <c r="C3990" s="1" t="s">
        <v>249</v>
      </c>
      <c r="D3990" s="4">
        <v>44792</v>
      </c>
      <c r="E3990">
        <v>0</v>
      </c>
      <c r="F3990" s="2">
        <v>1</v>
      </c>
      <c r="G3990" s="1"/>
      <c r="H3990" s="1"/>
      <c r="K3990" s="1">
        <v>3.56E-2</v>
      </c>
      <c r="L3990" s="1">
        <v>0.82789999999999997</v>
      </c>
      <c r="M3990" s="1">
        <v>0.82799999999999996</v>
      </c>
    </row>
    <row r="3991" spans="1:13" hidden="1" x14ac:dyDescent="0.25">
      <c r="A3991" s="1" t="s">
        <v>3991</v>
      </c>
      <c r="B3991" s="1" t="s">
        <v>419</v>
      </c>
      <c r="C3991" s="1" t="s">
        <v>236</v>
      </c>
      <c r="D3991" s="4">
        <v>44792</v>
      </c>
      <c r="E3991">
        <v>0</v>
      </c>
      <c r="F3991" s="2">
        <v>1</v>
      </c>
      <c r="G3991" s="1"/>
      <c r="H3991" s="1"/>
      <c r="K3991" s="1">
        <v>-0.1231</v>
      </c>
      <c r="L3991" s="1">
        <v>-0.8952</v>
      </c>
      <c r="M3991" s="1">
        <v>-0.89490000000000003</v>
      </c>
    </row>
    <row r="3992" spans="1:13" hidden="1" x14ac:dyDescent="0.25">
      <c r="A3992" s="1" t="s">
        <v>3992</v>
      </c>
      <c r="B3992" s="1" t="s">
        <v>419</v>
      </c>
      <c r="C3992" s="1" t="s">
        <v>236</v>
      </c>
      <c r="D3992" s="4">
        <v>44793</v>
      </c>
      <c r="E3992">
        <v>0</v>
      </c>
      <c r="F3992" s="2">
        <v>2</v>
      </c>
      <c r="G3992" s="1"/>
      <c r="H3992" s="1"/>
    </row>
    <row r="3993" spans="1:13" hidden="1" x14ac:dyDescent="0.25">
      <c r="A3993" s="1" t="s">
        <v>3993</v>
      </c>
      <c r="B3993" s="1" t="s">
        <v>419</v>
      </c>
      <c r="C3993" s="1" t="s">
        <v>130</v>
      </c>
      <c r="D3993" s="4">
        <v>44793</v>
      </c>
      <c r="E3993">
        <v>0</v>
      </c>
      <c r="F3993" s="2">
        <v>1</v>
      </c>
      <c r="G3993" s="1"/>
      <c r="H3993" s="1"/>
      <c r="K3993" s="1">
        <v>-8.2600000000000007E-2</v>
      </c>
      <c r="L3993" s="1">
        <v>-1.1156999999999999</v>
      </c>
      <c r="M3993" s="1">
        <v>-1.1144000000000001</v>
      </c>
    </row>
    <row r="3994" spans="1:13" hidden="1" x14ac:dyDescent="0.25">
      <c r="A3994" s="1" t="s">
        <v>3994</v>
      </c>
      <c r="B3994" s="1" t="s">
        <v>419</v>
      </c>
      <c r="C3994" s="1" t="s">
        <v>130</v>
      </c>
      <c r="D3994" s="4">
        <v>44793</v>
      </c>
      <c r="E3994">
        <v>0</v>
      </c>
      <c r="F3994" s="2">
        <v>2</v>
      </c>
      <c r="G3994" s="1"/>
      <c r="H3994" s="1"/>
    </row>
    <row r="3995" spans="1:13" hidden="1" x14ac:dyDescent="0.25">
      <c r="A3995" s="1" t="s">
        <v>3995</v>
      </c>
      <c r="B3995" s="1" t="s">
        <v>177</v>
      </c>
      <c r="C3995" s="1" t="s">
        <v>266</v>
      </c>
      <c r="D3995" s="4">
        <v>44793</v>
      </c>
      <c r="E3995">
        <v>0</v>
      </c>
      <c r="F3995" s="2">
        <v>2</v>
      </c>
      <c r="G3995" s="1"/>
      <c r="H3995" s="1"/>
    </row>
    <row r="3996" spans="1:13" hidden="1" x14ac:dyDescent="0.25">
      <c r="A3996" s="1" t="s">
        <v>3996</v>
      </c>
      <c r="B3996" s="1" t="s">
        <v>177</v>
      </c>
      <c r="C3996" s="1" t="s">
        <v>215</v>
      </c>
      <c r="D3996" s="4">
        <v>44793</v>
      </c>
      <c r="E3996">
        <v>0</v>
      </c>
      <c r="F3996" s="2">
        <v>2</v>
      </c>
      <c r="G3996" s="1"/>
      <c r="H3996" s="1"/>
    </row>
    <row r="3997" spans="1:13" hidden="1" x14ac:dyDescent="0.25">
      <c r="A3997" s="1" t="s">
        <v>3997</v>
      </c>
      <c r="B3997" s="1" t="s">
        <v>419</v>
      </c>
      <c r="C3997" s="1" t="s">
        <v>230</v>
      </c>
      <c r="D3997" s="4">
        <v>44793</v>
      </c>
      <c r="E3997">
        <v>0</v>
      </c>
      <c r="F3997" s="2">
        <v>2</v>
      </c>
      <c r="G3997" s="1"/>
      <c r="H3997" s="1"/>
    </row>
    <row r="3998" spans="1:13" hidden="1" x14ac:dyDescent="0.25">
      <c r="A3998" s="1" t="s">
        <v>3998</v>
      </c>
      <c r="B3998" s="1" t="s">
        <v>757</v>
      </c>
      <c r="C3998" s="1" t="s">
        <v>232</v>
      </c>
      <c r="D3998" s="4">
        <v>44793</v>
      </c>
      <c r="E3998">
        <v>0</v>
      </c>
      <c r="F3998" s="2">
        <v>1</v>
      </c>
      <c r="G3998" s="1"/>
      <c r="H3998" s="1"/>
      <c r="K3998" s="1">
        <v>0.1762</v>
      </c>
      <c r="L3998" s="1">
        <v>-0.50039999999999996</v>
      </c>
      <c r="M3998" s="1">
        <v>-0.50090000000000001</v>
      </c>
    </row>
    <row r="3999" spans="1:13" hidden="1" x14ac:dyDescent="0.25">
      <c r="A3999" s="1" t="s">
        <v>3999</v>
      </c>
      <c r="B3999" s="1" t="s">
        <v>757</v>
      </c>
      <c r="C3999" s="1" t="s">
        <v>232</v>
      </c>
      <c r="D3999" s="4">
        <v>44793</v>
      </c>
      <c r="E3999">
        <v>0</v>
      </c>
      <c r="F3999" s="2">
        <v>2</v>
      </c>
      <c r="G3999" s="1"/>
      <c r="H3999" s="1"/>
    </row>
    <row r="4000" spans="1:13" hidden="1" x14ac:dyDescent="0.25">
      <c r="A4000" s="1" t="s">
        <v>4000</v>
      </c>
      <c r="B4000" s="1" t="s">
        <v>177</v>
      </c>
      <c r="C4000" s="1" t="s">
        <v>91</v>
      </c>
      <c r="D4000" s="4">
        <v>44793</v>
      </c>
      <c r="E4000">
        <v>0</v>
      </c>
      <c r="F4000" s="2">
        <v>2</v>
      </c>
      <c r="G4000" s="1"/>
      <c r="H4000" s="1"/>
    </row>
    <row r="4001" spans="1:13" hidden="1" x14ac:dyDescent="0.25">
      <c r="A4001" s="1" t="s">
        <v>4001</v>
      </c>
      <c r="B4001" s="1" t="s">
        <v>383</v>
      </c>
      <c r="C4001" s="1" t="s">
        <v>944</v>
      </c>
      <c r="D4001" s="4">
        <v>44793</v>
      </c>
      <c r="E4001">
        <v>0</v>
      </c>
      <c r="F4001" s="2">
        <v>1</v>
      </c>
      <c r="G4001" s="1"/>
      <c r="H4001" s="1"/>
      <c r="K4001" s="1">
        <v>-0.13039999999999999</v>
      </c>
      <c r="L4001" s="1">
        <v>-0.7157</v>
      </c>
      <c r="M4001" s="1">
        <v>-0.7157</v>
      </c>
    </row>
    <row r="4002" spans="1:13" hidden="1" x14ac:dyDescent="0.25">
      <c r="A4002" s="1" t="s">
        <v>4002</v>
      </c>
      <c r="B4002" s="1" t="s">
        <v>383</v>
      </c>
      <c r="C4002" s="1" t="s">
        <v>109</v>
      </c>
      <c r="D4002" s="4">
        <v>44793</v>
      </c>
      <c r="E4002">
        <v>0</v>
      </c>
      <c r="F4002" s="2">
        <v>1</v>
      </c>
      <c r="G4002" s="1"/>
      <c r="H4002" s="1"/>
      <c r="K4002" s="1">
        <v>-0.20230000000000001</v>
      </c>
      <c r="L4002" s="1">
        <v>-0.22020000000000001</v>
      </c>
      <c r="M4002" s="1">
        <v>-0.22090000000000001</v>
      </c>
    </row>
    <row r="4003" spans="1:13" hidden="1" x14ac:dyDescent="0.25">
      <c r="A4003" s="1" t="s">
        <v>4003</v>
      </c>
      <c r="B4003" s="1" t="s">
        <v>177</v>
      </c>
      <c r="C4003" s="1" t="s">
        <v>917</v>
      </c>
      <c r="D4003" s="4">
        <v>44793</v>
      </c>
      <c r="E4003">
        <v>0</v>
      </c>
      <c r="F4003" s="2">
        <v>1</v>
      </c>
      <c r="G4003" s="1"/>
      <c r="H4003" s="1"/>
      <c r="K4003" s="1">
        <v>-2.9399999999999999E-2</v>
      </c>
      <c r="L4003" s="1">
        <v>0.1671</v>
      </c>
      <c r="M4003" s="1">
        <v>0.1666</v>
      </c>
    </row>
    <row r="4004" spans="1:13" hidden="1" x14ac:dyDescent="0.25">
      <c r="A4004" s="1" t="s">
        <v>4004</v>
      </c>
      <c r="B4004" s="1" t="s">
        <v>203</v>
      </c>
      <c r="C4004" s="1" t="s">
        <v>508</v>
      </c>
      <c r="D4004" s="4">
        <v>44793</v>
      </c>
      <c r="E4004">
        <v>0</v>
      </c>
      <c r="F4004" s="2">
        <v>2</v>
      </c>
      <c r="G4004" s="1"/>
      <c r="H4004" s="1"/>
    </row>
    <row r="4005" spans="1:13" hidden="1" x14ac:dyDescent="0.25">
      <c r="A4005" s="1" t="s">
        <v>4005</v>
      </c>
      <c r="B4005" s="1" t="s">
        <v>757</v>
      </c>
      <c r="C4005" s="1" t="s">
        <v>125</v>
      </c>
      <c r="D4005" s="4">
        <v>44793</v>
      </c>
      <c r="E4005">
        <v>0</v>
      </c>
      <c r="F4005" s="2">
        <v>1</v>
      </c>
      <c r="G4005" s="1"/>
      <c r="H4005" s="1"/>
      <c r="K4005" s="1">
        <v>0.28810000000000002</v>
      </c>
      <c r="L4005" s="1">
        <v>0.18590000000000001</v>
      </c>
      <c r="M4005" s="1">
        <v>0.18479999999999999</v>
      </c>
    </row>
    <row r="4006" spans="1:13" hidden="1" x14ac:dyDescent="0.25">
      <c r="A4006" s="1" t="s">
        <v>4006</v>
      </c>
      <c r="B4006" s="1" t="s">
        <v>582</v>
      </c>
      <c r="C4006" s="1" t="s">
        <v>282</v>
      </c>
      <c r="D4006" s="4">
        <v>44793</v>
      </c>
      <c r="E4006">
        <v>0</v>
      </c>
      <c r="F4006" s="2">
        <v>2</v>
      </c>
      <c r="G4006" s="1"/>
      <c r="H4006" s="1"/>
    </row>
    <row r="4007" spans="1:13" hidden="1" x14ac:dyDescent="0.25">
      <c r="A4007" s="1" t="s">
        <v>4007</v>
      </c>
      <c r="B4007" s="1" t="s">
        <v>894</v>
      </c>
      <c r="C4007" s="1" t="s">
        <v>139</v>
      </c>
      <c r="D4007" s="4">
        <v>44793</v>
      </c>
      <c r="E4007">
        <v>0</v>
      </c>
      <c r="F4007" s="2">
        <v>1</v>
      </c>
      <c r="G4007" s="1"/>
      <c r="H4007" s="1"/>
      <c r="K4007" s="1">
        <v>-9.2799999999999994E-2</v>
      </c>
      <c r="L4007" s="1">
        <v>-0.54400000000000004</v>
      </c>
      <c r="M4007" s="1">
        <v>-0.54510000000000003</v>
      </c>
    </row>
    <row r="4008" spans="1:13" hidden="1" x14ac:dyDescent="0.25">
      <c r="A4008" s="1" t="s">
        <v>4008</v>
      </c>
      <c r="B4008" s="1" t="s">
        <v>894</v>
      </c>
      <c r="C4008" s="1" t="s">
        <v>139</v>
      </c>
      <c r="D4008" s="4">
        <v>44794</v>
      </c>
      <c r="E4008">
        <v>0</v>
      </c>
      <c r="F4008" s="2">
        <v>2</v>
      </c>
      <c r="G4008" s="1"/>
      <c r="H4008" s="1"/>
    </row>
    <row r="4009" spans="1:13" hidden="1" x14ac:dyDescent="0.25">
      <c r="A4009" s="1" t="s">
        <v>4009</v>
      </c>
      <c r="B4009" s="1" t="s">
        <v>582</v>
      </c>
      <c r="C4009" s="1" t="s">
        <v>864</v>
      </c>
      <c r="D4009" s="4">
        <v>44794</v>
      </c>
      <c r="E4009">
        <v>0</v>
      </c>
      <c r="F4009" s="2">
        <v>1</v>
      </c>
      <c r="G4009" s="1"/>
      <c r="H4009" s="1"/>
      <c r="K4009" s="1">
        <v>0.22040000000000001</v>
      </c>
      <c r="L4009" s="1">
        <v>0.13150000000000001</v>
      </c>
      <c r="M4009" s="1">
        <v>0.13170000000000001</v>
      </c>
    </row>
    <row r="4010" spans="1:13" hidden="1" x14ac:dyDescent="0.25">
      <c r="A4010" s="1" t="s">
        <v>4010</v>
      </c>
      <c r="B4010" s="1" t="s">
        <v>203</v>
      </c>
      <c r="C4010" s="1" t="s">
        <v>210</v>
      </c>
      <c r="D4010" s="4">
        <v>44794</v>
      </c>
      <c r="E4010">
        <v>0</v>
      </c>
      <c r="F4010" s="2">
        <v>1</v>
      </c>
      <c r="G4010" s="1"/>
      <c r="H4010" s="1"/>
      <c r="K4010" s="1">
        <v>-0.10349999999999999</v>
      </c>
      <c r="L4010" s="1">
        <v>0.6411</v>
      </c>
      <c r="M4010" s="1">
        <v>0.6401</v>
      </c>
    </row>
    <row r="4011" spans="1:13" hidden="1" x14ac:dyDescent="0.25">
      <c r="A4011" s="1" t="s">
        <v>4011</v>
      </c>
      <c r="B4011" s="1" t="s">
        <v>177</v>
      </c>
      <c r="C4011" s="1" t="s">
        <v>206</v>
      </c>
      <c r="D4011" s="4">
        <v>44794</v>
      </c>
      <c r="E4011">
        <v>0</v>
      </c>
      <c r="F4011" s="2">
        <v>1</v>
      </c>
      <c r="G4011" s="1"/>
      <c r="H4011" s="1"/>
      <c r="K4011" s="1">
        <v>-3.8E-3</v>
      </c>
      <c r="L4011" s="1">
        <v>3.2300000000000002E-2</v>
      </c>
      <c r="M4011" s="1">
        <v>3.1099999999999999E-2</v>
      </c>
    </row>
    <row r="4012" spans="1:13" hidden="1" x14ac:dyDescent="0.25">
      <c r="A4012" s="1" t="s">
        <v>4012</v>
      </c>
      <c r="B4012" s="1" t="s">
        <v>177</v>
      </c>
      <c r="C4012" s="1" t="s">
        <v>154</v>
      </c>
      <c r="D4012" s="4">
        <v>44794</v>
      </c>
      <c r="E4012">
        <v>0</v>
      </c>
      <c r="F4012" s="2">
        <v>2</v>
      </c>
      <c r="G4012" s="1"/>
      <c r="H4012" s="1"/>
    </row>
    <row r="4013" spans="1:13" hidden="1" x14ac:dyDescent="0.25">
      <c r="A4013" s="1" t="s">
        <v>4013</v>
      </c>
      <c r="B4013" s="1" t="s">
        <v>177</v>
      </c>
      <c r="C4013" s="1" t="s">
        <v>154</v>
      </c>
      <c r="D4013" s="4">
        <v>44794</v>
      </c>
      <c r="E4013">
        <v>0</v>
      </c>
      <c r="F4013" s="2">
        <v>2</v>
      </c>
      <c r="G4013" s="1"/>
      <c r="H4013" s="1"/>
    </row>
    <row r="4014" spans="1:13" hidden="1" x14ac:dyDescent="0.25">
      <c r="A4014" s="1" t="s">
        <v>4014</v>
      </c>
      <c r="B4014" s="1" t="s">
        <v>894</v>
      </c>
      <c r="C4014" s="1" t="s">
        <v>221</v>
      </c>
      <c r="D4014" s="4">
        <v>44794</v>
      </c>
      <c r="E4014">
        <v>0</v>
      </c>
      <c r="F4014" s="2">
        <v>1</v>
      </c>
      <c r="G4014" s="1"/>
      <c r="H4014" s="1"/>
      <c r="K4014" s="1">
        <v>-4.3099999999999999E-2</v>
      </c>
      <c r="L4014" s="1">
        <v>0.80710000000000004</v>
      </c>
      <c r="M4014" s="1">
        <v>0.80589999999999995</v>
      </c>
    </row>
    <row r="4015" spans="1:13" hidden="1" x14ac:dyDescent="0.25">
      <c r="A4015" s="1" t="s">
        <v>4015</v>
      </c>
      <c r="B4015" s="1" t="s">
        <v>177</v>
      </c>
      <c r="C4015" s="1" t="s">
        <v>120</v>
      </c>
      <c r="D4015" s="4">
        <v>44794</v>
      </c>
      <c r="E4015">
        <v>0</v>
      </c>
      <c r="F4015" s="2">
        <v>1</v>
      </c>
      <c r="G4015" s="1"/>
      <c r="H4015" s="1"/>
      <c r="K4015" s="1">
        <v>-4.9099999999999998E-2</v>
      </c>
      <c r="L4015" s="1">
        <v>-0.73609999999999998</v>
      </c>
      <c r="M4015" s="1">
        <v>-0.73629999999999995</v>
      </c>
    </row>
    <row r="4016" spans="1:13" hidden="1" x14ac:dyDescent="0.25">
      <c r="A4016" s="1" t="s">
        <v>4016</v>
      </c>
      <c r="B4016" s="1" t="s">
        <v>894</v>
      </c>
      <c r="C4016" s="1" t="s">
        <v>391</v>
      </c>
      <c r="D4016" s="4">
        <v>44794</v>
      </c>
      <c r="E4016">
        <v>0</v>
      </c>
      <c r="F4016" s="2">
        <v>2</v>
      </c>
      <c r="G4016" s="1"/>
      <c r="H4016" s="1"/>
    </row>
    <row r="4017" spans="1:13" hidden="1" x14ac:dyDescent="0.25">
      <c r="A4017" s="1" t="s">
        <v>4017</v>
      </c>
      <c r="B4017" s="1" t="s">
        <v>582</v>
      </c>
      <c r="C4017" s="1" t="s">
        <v>285</v>
      </c>
      <c r="D4017" s="4">
        <v>44794</v>
      </c>
      <c r="E4017">
        <v>0</v>
      </c>
      <c r="F4017" s="2">
        <v>1</v>
      </c>
      <c r="G4017" s="1"/>
      <c r="H4017" s="1"/>
      <c r="K4017" s="1">
        <v>0.10009999999999999</v>
      </c>
      <c r="L4017" s="1">
        <v>0.45479999999999998</v>
      </c>
      <c r="M4017" s="1">
        <v>0.45519999999999999</v>
      </c>
    </row>
    <row r="4018" spans="1:13" hidden="1" x14ac:dyDescent="0.25">
      <c r="A4018" s="1" t="s">
        <v>4018</v>
      </c>
      <c r="B4018" s="1" t="s">
        <v>582</v>
      </c>
      <c r="C4018" s="1" t="s">
        <v>285</v>
      </c>
      <c r="D4018" s="4">
        <v>44794</v>
      </c>
      <c r="E4018">
        <v>0</v>
      </c>
      <c r="F4018" s="2">
        <v>2</v>
      </c>
      <c r="G4018" s="1"/>
      <c r="H4018" s="1"/>
    </row>
    <row r="4019" spans="1:13" hidden="1" x14ac:dyDescent="0.25">
      <c r="A4019" s="1" t="s">
        <v>4019</v>
      </c>
      <c r="B4019" s="1" t="s">
        <v>383</v>
      </c>
      <c r="C4019" s="1" t="s">
        <v>55</v>
      </c>
      <c r="D4019" s="4">
        <v>44794</v>
      </c>
      <c r="E4019">
        <v>0</v>
      </c>
      <c r="F4019" s="2">
        <v>1</v>
      </c>
      <c r="G4019" s="1"/>
      <c r="H4019" s="1"/>
      <c r="K4019" s="1">
        <v>1.0699999999999999E-2</v>
      </c>
      <c r="L4019" s="1">
        <v>-0.54400000000000004</v>
      </c>
      <c r="M4019" s="1">
        <v>-0.54330000000000001</v>
      </c>
    </row>
    <row r="4020" spans="1:13" hidden="1" x14ac:dyDescent="0.25">
      <c r="A4020" s="1" t="s">
        <v>4020</v>
      </c>
      <c r="B4020" s="1" t="s">
        <v>894</v>
      </c>
      <c r="C4020" s="1" t="s">
        <v>156</v>
      </c>
      <c r="D4020" s="4">
        <v>44795</v>
      </c>
      <c r="E4020">
        <v>0</v>
      </c>
      <c r="F4020" s="2">
        <v>1</v>
      </c>
      <c r="G4020" s="1"/>
      <c r="H4020" s="1"/>
      <c r="K4020" s="1">
        <v>-8.1100000000000005E-2</v>
      </c>
      <c r="L4020" s="1">
        <v>-0.32929999999999998</v>
      </c>
      <c r="M4020" s="1">
        <v>-0.33129999999999998</v>
      </c>
    </row>
    <row r="4021" spans="1:13" hidden="1" x14ac:dyDescent="0.25">
      <c r="A4021" s="1" t="s">
        <v>4021</v>
      </c>
      <c r="B4021" s="1" t="s">
        <v>177</v>
      </c>
      <c r="C4021" s="1" t="s">
        <v>567</v>
      </c>
      <c r="D4021" s="4">
        <v>44795</v>
      </c>
      <c r="E4021">
        <v>0</v>
      </c>
      <c r="F4021" s="2">
        <v>2</v>
      </c>
      <c r="G4021" s="1"/>
      <c r="H4021" s="1"/>
    </row>
    <row r="4022" spans="1:13" hidden="1" x14ac:dyDescent="0.25">
      <c r="A4022" s="1" t="s">
        <v>4022</v>
      </c>
      <c r="D4022" s="4">
        <v>44795</v>
      </c>
      <c r="E4022">
        <v>0</v>
      </c>
      <c r="F4022" s="2">
        <v>2</v>
      </c>
      <c r="G4022" s="1"/>
      <c r="H4022" s="1"/>
    </row>
    <row r="4023" spans="1:13" hidden="1" x14ac:dyDescent="0.25">
      <c r="A4023" s="1" t="s">
        <v>4023</v>
      </c>
      <c r="D4023" s="4">
        <v>44795</v>
      </c>
      <c r="E4023">
        <v>0</v>
      </c>
      <c r="F4023" s="2">
        <v>1</v>
      </c>
      <c r="G4023" s="1"/>
      <c r="H4023" s="1"/>
    </row>
    <row r="4024" spans="1:13" hidden="1" x14ac:dyDescent="0.25">
      <c r="A4024" s="1" t="s">
        <v>4024</v>
      </c>
      <c r="D4024" s="4">
        <v>44795</v>
      </c>
      <c r="E4024">
        <v>0</v>
      </c>
      <c r="F4024" s="2">
        <v>2</v>
      </c>
      <c r="G4024" s="1"/>
      <c r="H4024" s="1"/>
    </row>
    <row r="4025" spans="1:13" hidden="1" x14ac:dyDescent="0.25">
      <c r="A4025" s="1" t="s">
        <v>4025</v>
      </c>
      <c r="B4025" s="1" t="s">
        <v>1019</v>
      </c>
      <c r="C4025" s="1" t="s">
        <v>1023</v>
      </c>
      <c r="D4025" s="4">
        <v>44796</v>
      </c>
      <c r="E4025">
        <v>0</v>
      </c>
      <c r="F4025" s="2">
        <v>2</v>
      </c>
      <c r="G4025" s="1"/>
      <c r="H4025" s="1"/>
    </row>
    <row r="4026" spans="1:13" hidden="1" x14ac:dyDescent="0.25">
      <c r="A4026" s="1" t="s">
        <v>4026</v>
      </c>
      <c r="D4026" s="4">
        <v>44796</v>
      </c>
      <c r="E4026">
        <v>0</v>
      </c>
      <c r="F4026" s="2">
        <v>2</v>
      </c>
      <c r="G4026" s="1"/>
      <c r="H4026" s="1"/>
    </row>
    <row r="4027" spans="1:13" hidden="1" x14ac:dyDescent="0.25">
      <c r="A4027" s="1" t="s">
        <v>4027</v>
      </c>
      <c r="D4027" s="4">
        <v>44796</v>
      </c>
      <c r="E4027">
        <v>0</v>
      </c>
      <c r="F4027" s="2">
        <v>1</v>
      </c>
      <c r="G4027" s="1"/>
      <c r="H4027" s="1"/>
    </row>
    <row r="4028" spans="1:13" hidden="1" x14ac:dyDescent="0.25">
      <c r="A4028" s="1" t="s">
        <v>4028</v>
      </c>
      <c r="B4028" s="1" t="s">
        <v>1020</v>
      </c>
      <c r="C4028" s="1" t="s">
        <v>1024</v>
      </c>
      <c r="D4028" s="4">
        <v>44796</v>
      </c>
      <c r="E4028">
        <v>0</v>
      </c>
      <c r="F4028" s="2">
        <v>2</v>
      </c>
      <c r="G4028" s="1"/>
      <c r="H4028" s="1"/>
    </row>
    <row r="4029" spans="1:13" hidden="1" x14ac:dyDescent="0.25">
      <c r="A4029" s="1" t="s">
        <v>4029</v>
      </c>
      <c r="D4029" s="4">
        <v>44796</v>
      </c>
      <c r="E4029">
        <v>0</v>
      </c>
      <c r="F4029" s="2">
        <v>2</v>
      </c>
      <c r="G4029" s="1"/>
      <c r="H4029" s="1"/>
    </row>
    <row r="4030" spans="1:13" hidden="1" x14ac:dyDescent="0.25">
      <c r="A4030" s="1" t="s">
        <v>4030</v>
      </c>
      <c r="B4030" s="1" t="s">
        <v>1018</v>
      </c>
      <c r="C4030" s="1" t="s">
        <v>1022</v>
      </c>
      <c r="D4030" s="4">
        <v>44796</v>
      </c>
      <c r="E4030">
        <v>0</v>
      </c>
      <c r="F4030" s="2">
        <v>1</v>
      </c>
      <c r="G4030" s="1"/>
      <c r="H4030" s="1"/>
    </row>
    <row r="4031" spans="1:13" hidden="1" x14ac:dyDescent="0.25">
      <c r="A4031" s="1" t="s">
        <v>4031</v>
      </c>
      <c r="D4031" s="4">
        <v>44796</v>
      </c>
      <c r="E4031">
        <v>0</v>
      </c>
      <c r="F4031" s="2">
        <v>1</v>
      </c>
      <c r="G4031" s="1"/>
      <c r="H4031" s="1"/>
    </row>
    <row r="4032" spans="1:13" hidden="1" x14ac:dyDescent="0.25">
      <c r="A4032" s="1" t="s">
        <v>4032</v>
      </c>
      <c r="D4032" s="4">
        <v>44796</v>
      </c>
      <c r="E4032">
        <v>0</v>
      </c>
      <c r="F4032" s="2">
        <v>2</v>
      </c>
      <c r="G4032" s="1"/>
      <c r="H4032" s="1"/>
    </row>
    <row r="4033" spans="1:13" hidden="1" x14ac:dyDescent="0.25">
      <c r="A4033" s="1" t="s">
        <v>4033</v>
      </c>
      <c r="B4033" s="1" t="s">
        <v>1017</v>
      </c>
      <c r="C4033" s="1" t="s">
        <v>1021</v>
      </c>
      <c r="D4033" s="4">
        <v>44796</v>
      </c>
      <c r="E4033">
        <v>0</v>
      </c>
      <c r="F4033" s="2">
        <v>1</v>
      </c>
      <c r="G4033" s="1"/>
      <c r="H4033" s="1"/>
    </row>
    <row r="4034" spans="1:13" hidden="1" x14ac:dyDescent="0.25">
      <c r="A4034" s="1" t="s">
        <v>4034</v>
      </c>
      <c r="B4034" s="1" t="s">
        <v>616</v>
      </c>
      <c r="C4034" s="1" t="s">
        <v>290</v>
      </c>
      <c r="D4034" s="4">
        <v>44797</v>
      </c>
      <c r="E4034">
        <v>0</v>
      </c>
      <c r="F4034" s="2">
        <v>2</v>
      </c>
      <c r="G4034" s="1"/>
      <c r="H4034" s="1"/>
    </row>
    <row r="4035" spans="1:13" hidden="1" x14ac:dyDescent="0.25">
      <c r="A4035" s="1" t="s">
        <v>4035</v>
      </c>
      <c r="B4035" s="1" t="s">
        <v>1073</v>
      </c>
      <c r="C4035" s="1" t="s">
        <v>253</v>
      </c>
      <c r="D4035" s="4">
        <v>44797</v>
      </c>
      <c r="E4035">
        <v>0</v>
      </c>
      <c r="F4035" s="2">
        <v>2</v>
      </c>
      <c r="G4035" s="1"/>
      <c r="H4035" s="1"/>
    </row>
    <row r="4036" spans="1:13" hidden="1" x14ac:dyDescent="0.25">
      <c r="A4036" s="1" t="s">
        <v>4036</v>
      </c>
      <c r="B4036" s="1" t="s">
        <v>383</v>
      </c>
      <c r="C4036" s="1" t="s">
        <v>829</v>
      </c>
      <c r="D4036" s="4">
        <v>44797</v>
      </c>
      <c r="E4036">
        <v>0</v>
      </c>
      <c r="F4036" s="2">
        <v>2</v>
      </c>
      <c r="G4036" s="1"/>
      <c r="H4036" s="1"/>
    </row>
    <row r="4037" spans="1:13" hidden="1" x14ac:dyDescent="0.25">
      <c r="A4037" s="1" t="s">
        <v>4037</v>
      </c>
      <c r="B4037" s="1" t="s">
        <v>383</v>
      </c>
      <c r="C4037" s="1" t="s">
        <v>1007</v>
      </c>
      <c r="D4037" s="4">
        <v>44797</v>
      </c>
      <c r="E4037">
        <v>0</v>
      </c>
      <c r="F4037" s="2">
        <v>2</v>
      </c>
      <c r="G4037" s="1"/>
      <c r="H4037" s="1"/>
    </row>
    <row r="4038" spans="1:13" hidden="1" x14ac:dyDescent="0.25">
      <c r="A4038" s="1" t="s">
        <v>4038</v>
      </c>
      <c r="B4038" s="1" t="s">
        <v>383</v>
      </c>
      <c r="C4038" s="1" t="s">
        <v>281</v>
      </c>
      <c r="D4038" s="4">
        <v>44797</v>
      </c>
      <c r="E4038">
        <v>0</v>
      </c>
      <c r="F4038" s="2">
        <v>2</v>
      </c>
      <c r="G4038" s="1"/>
      <c r="H4038" s="1"/>
    </row>
    <row r="4039" spans="1:13" hidden="1" x14ac:dyDescent="0.25">
      <c r="A4039" s="1" t="s">
        <v>4039</v>
      </c>
      <c r="B4039" s="1" t="s">
        <v>383</v>
      </c>
      <c r="C4039" s="1" t="s">
        <v>165</v>
      </c>
      <c r="D4039" s="4">
        <v>44797</v>
      </c>
      <c r="E4039">
        <v>0</v>
      </c>
      <c r="F4039" s="2">
        <v>1</v>
      </c>
      <c r="G4039" s="1"/>
      <c r="H4039" s="1"/>
      <c r="K4039" s="1">
        <v>-0.15529999999999999</v>
      </c>
      <c r="L4039" s="1">
        <v>-1.1839</v>
      </c>
      <c r="M4039" s="1">
        <v>-1.1843999999999999</v>
      </c>
    </row>
    <row r="4040" spans="1:13" hidden="1" x14ac:dyDescent="0.25">
      <c r="A4040" s="1" t="s">
        <v>4040</v>
      </c>
      <c r="B4040" s="1" t="s">
        <v>383</v>
      </c>
      <c r="C4040" s="1" t="s">
        <v>889</v>
      </c>
      <c r="D4040" s="4">
        <v>44797</v>
      </c>
      <c r="E4040">
        <v>0</v>
      </c>
      <c r="F4040" s="2">
        <v>2</v>
      </c>
      <c r="G4040" s="1"/>
      <c r="H4040" s="1"/>
    </row>
    <row r="4041" spans="1:13" hidden="1" x14ac:dyDescent="0.25">
      <c r="A4041" s="1" t="s">
        <v>4041</v>
      </c>
      <c r="B4041" s="1" t="s">
        <v>177</v>
      </c>
      <c r="C4041" s="1" t="s">
        <v>604</v>
      </c>
      <c r="D4041" s="4">
        <v>44797</v>
      </c>
      <c r="E4041">
        <v>0</v>
      </c>
      <c r="F4041" s="2">
        <v>2</v>
      </c>
      <c r="G4041" s="1"/>
      <c r="H4041" s="1"/>
    </row>
    <row r="4042" spans="1:13" hidden="1" x14ac:dyDescent="0.25">
      <c r="A4042" s="1" t="s">
        <v>4042</v>
      </c>
      <c r="B4042" s="1" t="s">
        <v>383</v>
      </c>
      <c r="C4042" s="1" t="s">
        <v>151</v>
      </c>
      <c r="D4042" s="4">
        <v>44797</v>
      </c>
      <c r="E4042">
        <v>0</v>
      </c>
      <c r="F4042" s="2">
        <v>2</v>
      </c>
      <c r="G4042" s="1"/>
      <c r="H4042" s="1"/>
    </row>
    <row r="4043" spans="1:13" hidden="1" x14ac:dyDescent="0.25">
      <c r="A4043" s="1" t="s">
        <v>4043</v>
      </c>
      <c r="B4043" s="1" t="s">
        <v>616</v>
      </c>
      <c r="C4043" s="1" t="s">
        <v>1042</v>
      </c>
      <c r="D4043" s="4">
        <v>44797</v>
      </c>
      <c r="E4043">
        <v>0</v>
      </c>
      <c r="F4043" s="2">
        <v>2</v>
      </c>
      <c r="G4043" s="1"/>
      <c r="H4043" s="1"/>
    </row>
    <row r="4044" spans="1:13" hidden="1" x14ac:dyDescent="0.25">
      <c r="A4044" s="1" t="s">
        <v>4044</v>
      </c>
      <c r="B4044" s="1" t="s">
        <v>419</v>
      </c>
      <c r="C4044" s="1" t="s">
        <v>140</v>
      </c>
      <c r="D4044" s="4">
        <v>44797</v>
      </c>
      <c r="E4044">
        <v>0</v>
      </c>
      <c r="F4044" s="2">
        <v>2</v>
      </c>
      <c r="G4044" s="1"/>
      <c r="H4044" s="1"/>
    </row>
    <row r="4045" spans="1:13" hidden="1" x14ac:dyDescent="0.25">
      <c r="A4045" s="1" t="s">
        <v>4045</v>
      </c>
      <c r="B4045" s="1" t="s">
        <v>419</v>
      </c>
      <c r="C4045" s="1" t="s">
        <v>287</v>
      </c>
      <c r="D4045" s="4">
        <v>44798</v>
      </c>
      <c r="E4045">
        <v>0</v>
      </c>
      <c r="F4045" s="2">
        <v>1</v>
      </c>
      <c r="G4045" s="1"/>
      <c r="H4045" s="1"/>
      <c r="K4045" s="1">
        <v>-0.1666</v>
      </c>
      <c r="L4045" s="1">
        <v>-0.85740000000000005</v>
      </c>
      <c r="M4045" s="1">
        <v>-0.85729999999999995</v>
      </c>
    </row>
    <row r="4046" spans="1:13" hidden="1" x14ac:dyDescent="0.25">
      <c r="A4046" s="1" t="s">
        <v>4046</v>
      </c>
      <c r="B4046" s="1" t="s">
        <v>419</v>
      </c>
      <c r="C4046" s="1" t="s">
        <v>287</v>
      </c>
      <c r="D4046" s="4">
        <v>44798</v>
      </c>
      <c r="E4046">
        <v>0</v>
      </c>
      <c r="F4046" s="2">
        <v>2</v>
      </c>
      <c r="G4046" s="1"/>
      <c r="H4046" s="1"/>
    </row>
    <row r="4047" spans="1:13" hidden="1" x14ac:dyDescent="0.25">
      <c r="A4047" s="1" t="s">
        <v>4047</v>
      </c>
      <c r="B4047" s="1" t="s">
        <v>419</v>
      </c>
      <c r="C4047" s="1" t="s">
        <v>235</v>
      </c>
      <c r="D4047" s="4">
        <v>44798</v>
      </c>
      <c r="E4047">
        <v>0</v>
      </c>
      <c r="F4047" s="2">
        <v>2</v>
      </c>
      <c r="G4047" s="1"/>
      <c r="H4047" s="1"/>
    </row>
    <row r="4048" spans="1:13" hidden="1" x14ac:dyDescent="0.25">
      <c r="A4048" s="1" t="s">
        <v>4048</v>
      </c>
      <c r="B4048" s="1" t="s">
        <v>177</v>
      </c>
      <c r="C4048" s="1" t="s">
        <v>141</v>
      </c>
      <c r="D4048" s="4">
        <v>44798</v>
      </c>
      <c r="E4048">
        <v>0</v>
      </c>
      <c r="F4048" s="2">
        <v>2</v>
      </c>
      <c r="G4048" s="1"/>
      <c r="H4048" s="1"/>
    </row>
    <row r="4049" spans="1:13" hidden="1" x14ac:dyDescent="0.25">
      <c r="A4049" s="1" t="s">
        <v>4049</v>
      </c>
      <c r="B4049" s="1" t="s">
        <v>582</v>
      </c>
      <c r="C4049" s="1" t="s">
        <v>127</v>
      </c>
      <c r="D4049" s="4">
        <v>44798</v>
      </c>
      <c r="E4049">
        <v>0</v>
      </c>
      <c r="F4049" s="2">
        <v>2</v>
      </c>
      <c r="G4049" s="1"/>
      <c r="H4049" s="1"/>
    </row>
    <row r="4050" spans="1:13" hidden="1" x14ac:dyDescent="0.25">
      <c r="A4050" s="1" t="s">
        <v>4050</v>
      </c>
      <c r="D4050" s="4">
        <v>44798</v>
      </c>
      <c r="E4050">
        <v>0</v>
      </c>
      <c r="F4050" s="2">
        <v>2</v>
      </c>
      <c r="G4050" s="1"/>
      <c r="H4050" s="1"/>
    </row>
    <row r="4051" spans="1:13" hidden="1" x14ac:dyDescent="0.25">
      <c r="A4051" s="1" t="s">
        <v>4051</v>
      </c>
      <c r="D4051" s="4">
        <v>44798</v>
      </c>
      <c r="E4051">
        <v>0</v>
      </c>
      <c r="F4051" s="2">
        <v>2</v>
      </c>
      <c r="G4051" s="1"/>
      <c r="H4051" s="1"/>
    </row>
    <row r="4052" spans="1:13" hidden="1" x14ac:dyDescent="0.25">
      <c r="A4052" s="1" t="s">
        <v>4052</v>
      </c>
      <c r="D4052" s="4">
        <v>44798</v>
      </c>
      <c r="E4052">
        <v>0</v>
      </c>
      <c r="F4052" s="2">
        <v>2</v>
      </c>
      <c r="G4052" s="1"/>
      <c r="H4052" s="1"/>
    </row>
    <row r="4053" spans="1:13" hidden="1" x14ac:dyDescent="0.25">
      <c r="A4053" s="1" t="s">
        <v>4053</v>
      </c>
      <c r="D4053" s="4">
        <v>44798</v>
      </c>
      <c r="E4053">
        <v>0</v>
      </c>
      <c r="F4053" s="2">
        <v>2</v>
      </c>
      <c r="G4053" s="1"/>
      <c r="H4053" s="1"/>
    </row>
    <row r="4054" spans="1:13" hidden="1" x14ac:dyDescent="0.25">
      <c r="A4054" s="1" t="s">
        <v>4054</v>
      </c>
      <c r="D4054" s="4">
        <v>44798</v>
      </c>
      <c r="E4054">
        <v>0</v>
      </c>
      <c r="F4054" s="2">
        <v>2</v>
      </c>
      <c r="G4054" s="1"/>
      <c r="H4054" s="1"/>
    </row>
    <row r="4055" spans="1:13" hidden="1" x14ac:dyDescent="0.25">
      <c r="A4055" s="1" t="s">
        <v>4055</v>
      </c>
      <c r="D4055" s="4">
        <v>44798</v>
      </c>
      <c r="E4055">
        <v>0</v>
      </c>
      <c r="F4055" s="2">
        <v>2</v>
      </c>
      <c r="G4055" s="1"/>
      <c r="H4055" s="1"/>
    </row>
    <row r="4056" spans="1:13" hidden="1" x14ac:dyDescent="0.25">
      <c r="A4056" s="1" t="s">
        <v>4056</v>
      </c>
      <c r="B4056" s="1" t="s">
        <v>419</v>
      </c>
      <c r="C4056" s="1" t="s">
        <v>254</v>
      </c>
      <c r="D4056" s="4">
        <v>44798</v>
      </c>
      <c r="E4056">
        <v>0</v>
      </c>
      <c r="F4056" s="2">
        <v>1</v>
      </c>
      <c r="G4056" s="1"/>
      <c r="H4056" s="1"/>
      <c r="K4056" s="1">
        <v>-5.5500000000000001E-2</v>
      </c>
      <c r="L4056" s="1">
        <v>-1.0645</v>
      </c>
      <c r="M4056" s="1">
        <v>-1.0630999999999999</v>
      </c>
    </row>
    <row r="4057" spans="1:13" hidden="1" x14ac:dyDescent="0.25">
      <c r="A4057" s="1" t="s">
        <v>4057</v>
      </c>
      <c r="B4057" s="1" t="s">
        <v>616</v>
      </c>
      <c r="C4057" s="1" t="s">
        <v>224</v>
      </c>
      <c r="D4057" s="4">
        <v>44798</v>
      </c>
      <c r="E4057">
        <v>0</v>
      </c>
      <c r="F4057" s="2">
        <v>1</v>
      </c>
      <c r="G4057" s="1"/>
      <c r="H4057" s="1"/>
      <c r="K4057" s="1">
        <v>-0.46439999999999998</v>
      </c>
      <c r="L4057" s="1">
        <v>-1.0817000000000001</v>
      </c>
      <c r="M4057" s="1">
        <v>-1.0807</v>
      </c>
    </row>
    <row r="4058" spans="1:13" hidden="1" x14ac:dyDescent="0.25">
      <c r="A4058" s="1" t="s">
        <v>4058</v>
      </c>
      <c r="B4058" s="1" t="s">
        <v>177</v>
      </c>
      <c r="C4058" s="1" t="s">
        <v>567</v>
      </c>
      <c r="D4058" s="4">
        <v>44798</v>
      </c>
      <c r="E4058">
        <v>0</v>
      </c>
      <c r="F4058" s="2">
        <v>1</v>
      </c>
      <c r="G4058" s="1"/>
      <c r="H4058" s="1"/>
      <c r="K4058" s="1">
        <v>-0.12479999999999999</v>
      </c>
      <c r="L4058" s="1">
        <v>-0.1527</v>
      </c>
      <c r="M4058" s="1">
        <v>-0.15429999999999999</v>
      </c>
    </row>
    <row r="4059" spans="1:13" hidden="1" x14ac:dyDescent="0.25">
      <c r="A4059" s="1" t="s">
        <v>4059</v>
      </c>
      <c r="B4059" s="1" t="s">
        <v>383</v>
      </c>
      <c r="C4059" s="1" t="s">
        <v>347</v>
      </c>
      <c r="D4059" s="4">
        <v>44798</v>
      </c>
      <c r="E4059">
        <v>0</v>
      </c>
      <c r="F4059" s="2">
        <v>2</v>
      </c>
      <c r="G4059" s="1"/>
      <c r="H4059" s="1"/>
    </row>
    <row r="4060" spans="1:13" hidden="1" x14ac:dyDescent="0.25">
      <c r="A4060" s="1" t="s">
        <v>4060</v>
      </c>
      <c r="B4060" s="1" t="s">
        <v>177</v>
      </c>
      <c r="C4060" s="1" t="s">
        <v>865</v>
      </c>
      <c r="D4060" s="4">
        <v>44799</v>
      </c>
      <c r="E4060">
        <v>0</v>
      </c>
      <c r="F4060" s="2">
        <v>2</v>
      </c>
      <c r="G4060" s="1"/>
      <c r="H4060" s="1"/>
    </row>
    <row r="4061" spans="1:13" hidden="1" x14ac:dyDescent="0.25">
      <c r="A4061" s="1" t="s">
        <v>4061</v>
      </c>
      <c r="B4061" s="1" t="s">
        <v>203</v>
      </c>
      <c r="C4061" s="1" t="s">
        <v>247</v>
      </c>
      <c r="D4061" s="4">
        <v>44799</v>
      </c>
      <c r="E4061">
        <v>0</v>
      </c>
      <c r="F4061" s="2">
        <v>1</v>
      </c>
      <c r="G4061" s="1"/>
      <c r="H4061" s="1"/>
      <c r="K4061" s="1">
        <v>-1.23E-2</v>
      </c>
      <c r="L4061" s="1">
        <v>0.23649999999999999</v>
      </c>
      <c r="M4061" s="1">
        <v>0.23780000000000001</v>
      </c>
    </row>
    <row r="4062" spans="1:13" hidden="1" x14ac:dyDescent="0.25">
      <c r="A4062" s="1" t="s">
        <v>4062</v>
      </c>
      <c r="B4062" s="1" t="s">
        <v>1177</v>
      </c>
      <c r="C4062" s="1" t="s">
        <v>430</v>
      </c>
      <c r="D4062" s="4">
        <v>44799</v>
      </c>
      <c r="E4062">
        <v>0</v>
      </c>
      <c r="F4062" s="2">
        <v>1</v>
      </c>
      <c r="G4062" s="1"/>
      <c r="H4062" s="1"/>
      <c r="K4062" s="1">
        <v>-5.2299999999999999E-2</v>
      </c>
      <c r="L4062" s="1">
        <v>0.85829999999999995</v>
      </c>
      <c r="M4062" s="1">
        <v>0.85760000000000003</v>
      </c>
    </row>
    <row r="4063" spans="1:13" hidden="1" x14ac:dyDescent="0.25">
      <c r="A4063" s="1" t="s">
        <v>4063</v>
      </c>
      <c r="B4063" s="1" t="s">
        <v>203</v>
      </c>
      <c r="C4063" s="1" t="s">
        <v>169</v>
      </c>
      <c r="D4063" s="4">
        <v>44799</v>
      </c>
      <c r="E4063">
        <v>0</v>
      </c>
      <c r="F4063" s="2">
        <v>1</v>
      </c>
      <c r="G4063" s="1"/>
      <c r="H4063" s="1"/>
      <c r="K4063" s="1">
        <v>-0.01</v>
      </c>
      <c r="L4063" s="1">
        <v>-1.1951000000000001</v>
      </c>
      <c r="M4063" s="1">
        <v>-1.1942999999999999</v>
      </c>
    </row>
    <row r="4064" spans="1:13" hidden="1" x14ac:dyDescent="0.25">
      <c r="A4064" s="1" t="s">
        <v>4064</v>
      </c>
      <c r="B4064" s="1" t="s">
        <v>582</v>
      </c>
      <c r="C4064" s="1" t="s">
        <v>238</v>
      </c>
      <c r="D4064" s="4">
        <v>44799</v>
      </c>
      <c r="E4064">
        <v>0</v>
      </c>
      <c r="F4064" s="2">
        <v>2</v>
      </c>
      <c r="G4064" s="1"/>
      <c r="H4064" s="1"/>
    </row>
    <row r="4065" spans="1:13" hidden="1" x14ac:dyDescent="0.25">
      <c r="A4065" s="1" t="s">
        <v>4065</v>
      </c>
      <c r="B4065" s="1" t="s">
        <v>419</v>
      </c>
      <c r="C4065" s="1" t="s">
        <v>255</v>
      </c>
      <c r="D4065" s="4">
        <v>44799</v>
      </c>
      <c r="E4065">
        <v>0</v>
      </c>
      <c r="F4065" s="2">
        <v>2</v>
      </c>
      <c r="G4065" s="1"/>
      <c r="H4065" s="1"/>
    </row>
    <row r="4066" spans="1:13" hidden="1" x14ac:dyDescent="0.25">
      <c r="A4066" s="1" t="s">
        <v>4066</v>
      </c>
      <c r="B4066" s="1" t="s">
        <v>1177</v>
      </c>
      <c r="C4066" s="1" t="s">
        <v>888</v>
      </c>
      <c r="D4066" s="4">
        <v>44799</v>
      </c>
      <c r="E4066">
        <v>0</v>
      </c>
      <c r="F4066" s="2">
        <v>2</v>
      </c>
      <c r="G4066" s="1"/>
      <c r="H4066" s="1"/>
    </row>
    <row r="4067" spans="1:13" hidden="1" x14ac:dyDescent="0.25">
      <c r="A4067" s="1" t="s">
        <v>4067</v>
      </c>
      <c r="B4067" s="1" t="s">
        <v>1073</v>
      </c>
      <c r="C4067" s="1" t="s">
        <v>183</v>
      </c>
      <c r="D4067" s="4">
        <v>44799</v>
      </c>
      <c r="E4067">
        <v>0</v>
      </c>
      <c r="F4067" s="2">
        <v>2</v>
      </c>
      <c r="G4067" s="1"/>
      <c r="H4067" s="1"/>
    </row>
    <row r="4068" spans="1:13" hidden="1" x14ac:dyDescent="0.25">
      <c r="A4068" s="1" t="s">
        <v>4068</v>
      </c>
      <c r="B4068" s="1" t="s">
        <v>1177</v>
      </c>
      <c r="C4068" s="1" t="s">
        <v>244</v>
      </c>
      <c r="D4068" s="4">
        <v>44799</v>
      </c>
      <c r="E4068">
        <v>0</v>
      </c>
      <c r="F4068" s="2">
        <v>1</v>
      </c>
      <c r="G4068" s="1"/>
      <c r="H4068" s="1"/>
      <c r="K4068" s="1">
        <v>-0.11260000000000001</v>
      </c>
      <c r="L4068" s="1">
        <v>4.6292999999999997</v>
      </c>
      <c r="M4068" s="1">
        <v>4.6294000000000004</v>
      </c>
    </row>
    <row r="4069" spans="1:13" hidden="1" x14ac:dyDescent="0.25">
      <c r="A4069" s="1" t="s">
        <v>4069</v>
      </c>
      <c r="B4069" s="1" t="s">
        <v>582</v>
      </c>
      <c r="C4069" s="1" t="s">
        <v>282</v>
      </c>
      <c r="D4069" s="4">
        <v>44799</v>
      </c>
      <c r="E4069">
        <v>0</v>
      </c>
      <c r="F4069" s="2">
        <v>2</v>
      </c>
      <c r="G4069" s="1"/>
      <c r="H4069" s="1"/>
    </row>
    <row r="4070" spans="1:13" hidden="1" x14ac:dyDescent="0.25">
      <c r="A4070" s="1" t="s">
        <v>4070</v>
      </c>
      <c r="B4070" s="1" t="s">
        <v>1177</v>
      </c>
      <c r="C4070" s="1" t="s">
        <v>1132</v>
      </c>
      <c r="D4070" s="4">
        <v>44799</v>
      </c>
      <c r="E4070">
        <v>0</v>
      </c>
      <c r="F4070" s="2">
        <v>2</v>
      </c>
      <c r="G4070" s="1"/>
      <c r="H4070" s="1"/>
    </row>
    <row r="4071" spans="1:13" hidden="1" x14ac:dyDescent="0.25">
      <c r="A4071" s="1" t="s">
        <v>4071</v>
      </c>
      <c r="B4071" s="1" t="s">
        <v>1177</v>
      </c>
      <c r="C4071" s="1" t="s">
        <v>1132</v>
      </c>
      <c r="D4071" s="4">
        <v>44799</v>
      </c>
      <c r="E4071">
        <v>0</v>
      </c>
      <c r="F4071" s="2">
        <v>2</v>
      </c>
      <c r="G4071" s="1"/>
      <c r="H4071" s="1"/>
    </row>
    <row r="4072" spans="1:13" hidden="1" x14ac:dyDescent="0.25">
      <c r="A4072" s="1" t="s">
        <v>4072</v>
      </c>
      <c r="B4072" s="1" t="s">
        <v>616</v>
      </c>
      <c r="C4072" s="1" t="s">
        <v>778</v>
      </c>
      <c r="D4072" s="4">
        <v>44799</v>
      </c>
      <c r="E4072">
        <v>0</v>
      </c>
      <c r="F4072" s="2">
        <v>2</v>
      </c>
      <c r="G4072" s="1"/>
      <c r="H4072" s="1"/>
    </row>
    <row r="4073" spans="1:13" hidden="1" x14ac:dyDescent="0.25">
      <c r="A4073" s="1" t="s">
        <v>4073</v>
      </c>
      <c r="B4073" s="1" t="s">
        <v>383</v>
      </c>
      <c r="C4073" s="1" t="s">
        <v>398</v>
      </c>
      <c r="D4073" s="4">
        <v>44799</v>
      </c>
      <c r="E4073">
        <v>0</v>
      </c>
      <c r="F4073" s="2">
        <v>1</v>
      </c>
      <c r="G4073" s="1"/>
      <c r="H4073" s="1"/>
      <c r="K4073" s="1">
        <v>-0.16089999999999999</v>
      </c>
      <c r="L4073" s="1">
        <v>-0.78210000000000002</v>
      </c>
      <c r="M4073" s="1">
        <v>-0.78269999999999995</v>
      </c>
    </row>
    <row r="4074" spans="1:13" hidden="1" x14ac:dyDescent="0.25">
      <c r="A4074" s="1" t="s">
        <v>4074</v>
      </c>
      <c r="B4074" s="1" t="s">
        <v>1073</v>
      </c>
      <c r="C4074" s="1" t="s">
        <v>222</v>
      </c>
      <c r="D4074" s="4">
        <v>44800</v>
      </c>
      <c r="E4074">
        <v>0</v>
      </c>
      <c r="F4074" s="2">
        <v>1</v>
      </c>
      <c r="G4074" s="1"/>
      <c r="H4074" s="1"/>
      <c r="K4074" s="1">
        <v>-0.26250000000000001</v>
      </c>
      <c r="L4074" s="1">
        <v>-1.2048000000000001</v>
      </c>
      <c r="M4074" s="1">
        <v>-1.2014</v>
      </c>
    </row>
    <row r="4075" spans="1:13" hidden="1" x14ac:dyDescent="0.25">
      <c r="A4075" s="1" t="s">
        <v>4075</v>
      </c>
      <c r="B4075" s="1" t="s">
        <v>616</v>
      </c>
      <c r="C4075" s="1" t="s">
        <v>258</v>
      </c>
      <c r="D4075" s="4">
        <v>44800</v>
      </c>
      <c r="E4075">
        <v>0</v>
      </c>
      <c r="F4075" s="2">
        <v>1</v>
      </c>
      <c r="G4075" s="1"/>
      <c r="H4075" s="1"/>
      <c r="K4075" s="1">
        <v>-0.1721</v>
      </c>
      <c r="L4075" s="1">
        <v>-0.87180000000000002</v>
      </c>
      <c r="M4075" s="1">
        <v>-0.87129999999999996</v>
      </c>
    </row>
    <row r="4076" spans="1:13" hidden="1" x14ac:dyDescent="0.25">
      <c r="A4076" s="1" t="s">
        <v>4076</v>
      </c>
      <c r="B4076" s="1" t="s">
        <v>616</v>
      </c>
      <c r="C4076" s="1" t="s">
        <v>438</v>
      </c>
      <c r="D4076" s="4">
        <v>44800</v>
      </c>
      <c r="E4076">
        <v>0</v>
      </c>
      <c r="F4076" s="2">
        <v>1</v>
      </c>
      <c r="G4076" s="1"/>
      <c r="H4076" s="1"/>
      <c r="K4076" s="1">
        <v>-3.15E-2</v>
      </c>
      <c r="L4076" s="1">
        <v>-0.24030000000000001</v>
      </c>
      <c r="M4076" s="1">
        <v>-0.24030000000000001</v>
      </c>
    </row>
    <row r="4077" spans="1:13" hidden="1" x14ac:dyDescent="0.25">
      <c r="A4077" s="1" t="s">
        <v>4077</v>
      </c>
      <c r="B4077" s="1" t="s">
        <v>419</v>
      </c>
      <c r="C4077" s="1" t="s">
        <v>158</v>
      </c>
      <c r="D4077" s="4">
        <v>44800</v>
      </c>
      <c r="E4077">
        <v>0</v>
      </c>
      <c r="F4077" s="2">
        <v>2</v>
      </c>
      <c r="G4077" s="1"/>
      <c r="H4077" s="1"/>
    </row>
    <row r="4078" spans="1:13" hidden="1" x14ac:dyDescent="0.25">
      <c r="A4078" s="1" t="s">
        <v>4078</v>
      </c>
      <c r="B4078" s="1" t="s">
        <v>582</v>
      </c>
      <c r="C4078" s="1" t="s">
        <v>569</v>
      </c>
      <c r="D4078" s="4">
        <v>44800</v>
      </c>
      <c r="E4078">
        <v>0</v>
      </c>
      <c r="F4078" s="2">
        <v>2</v>
      </c>
      <c r="G4078" s="1"/>
      <c r="H4078" s="1"/>
    </row>
    <row r="4079" spans="1:13" hidden="1" x14ac:dyDescent="0.25">
      <c r="A4079" s="1" t="s">
        <v>4079</v>
      </c>
      <c r="B4079" s="1" t="s">
        <v>419</v>
      </c>
      <c r="C4079" s="1" t="s">
        <v>525</v>
      </c>
      <c r="D4079" s="4">
        <v>44800</v>
      </c>
      <c r="E4079">
        <v>0</v>
      </c>
      <c r="F4079" s="2">
        <v>1</v>
      </c>
      <c r="G4079" s="1"/>
      <c r="H4079" s="1"/>
      <c r="K4079" s="1">
        <v>-0.1391</v>
      </c>
      <c r="L4079" s="1">
        <v>-0.67900000000000005</v>
      </c>
      <c r="M4079" s="1">
        <v>-0.67820000000000003</v>
      </c>
    </row>
    <row r="4080" spans="1:13" hidden="1" x14ac:dyDescent="0.25">
      <c r="A4080" s="1" t="s">
        <v>4080</v>
      </c>
      <c r="B4080" s="1" t="s">
        <v>616</v>
      </c>
      <c r="C4080" s="1" t="s">
        <v>181</v>
      </c>
      <c r="D4080" s="4">
        <v>44800</v>
      </c>
      <c r="E4080">
        <v>0</v>
      </c>
      <c r="F4080" s="2">
        <v>1</v>
      </c>
      <c r="G4080" s="1"/>
      <c r="H4080" s="1"/>
      <c r="K4080" s="1">
        <v>-0.2087</v>
      </c>
      <c r="L4080" s="1">
        <v>-0.89400000000000002</v>
      </c>
      <c r="M4080" s="1">
        <v>-0.89239999999999997</v>
      </c>
    </row>
    <row r="4081" spans="1:13" hidden="1" x14ac:dyDescent="0.25">
      <c r="A4081" s="1" t="s">
        <v>4081</v>
      </c>
      <c r="B4081" s="1" t="s">
        <v>203</v>
      </c>
      <c r="C4081" s="1" t="s">
        <v>166</v>
      </c>
      <c r="D4081" s="4">
        <v>44800</v>
      </c>
      <c r="E4081">
        <v>0</v>
      </c>
      <c r="F4081" s="2">
        <v>1</v>
      </c>
      <c r="G4081" s="1"/>
      <c r="H4081" s="1"/>
      <c r="K4081" s="1">
        <v>0.15340000000000001</v>
      </c>
      <c r="L4081" s="1">
        <v>0.44919999999999999</v>
      </c>
      <c r="M4081" s="1">
        <v>0.44900000000000001</v>
      </c>
    </row>
    <row r="4082" spans="1:13" hidden="1" x14ac:dyDescent="0.25">
      <c r="A4082" s="1" t="s">
        <v>4082</v>
      </c>
      <c r="B4082" s="1" t="s">
        <v>582</v>
      </c>
      <c r="C4082" s="1" t="s">
        <v>475</v>
      </c>
      <c r="D4082" s="4">
        <v>44800</v>
      </c>
      <c r="E4082">
        <v>0</v>
      </c>
      <c r="F4082" s="2">
        <v>1</v>
      </c>
      <c r="G4082" s="1"/>
      <c r="H4082" s="1"/>
      <c r="K4082" s="1">
        <v>0.16589999999999999</v>
      </c>
      <c r="L4082" s="1">
        <v>0.2112</v>
      </c>
      <c r="M4082" s="1">
        <v>0.21379999999999999</v>
      </c>
    </row>
    <row r="4083" spans="1:13" hidden="1" x14ac:dyDescent="0.25">
      <c r="A4083" s="1" t="s">
        <v>4083</v>
      </c>
      <c r="B4083" s="1" t="s">
        <v>203</v>
      </c>
      <c r="C4083" s="1" t="s">
        <v>402</v>
      </c>
      <c r="D4083" s="4">
        <v>44800</v>
      </c>
      <c r="E4083">
        <v>0</v>
      </c>
      <c r="F4083" s="2">
        <v>2</v>
      </c>
      <c r="G4083" s="1"/>
      <c r="H4083" s="1"/>
    </row>
    <row r="4084" spans="1:13" hidden="1" x14ac:dyDescent="0.25">
      <c r="A4084" s="1" t="s">
        <v>4084</v>
      </c>
      <c r="B4084" s="1" t="s">
        <v>419</v>
      </c>
      <c r="C4084" s="1" t="s">
        <v>96</v>
      </c>
      <c r="D4084" s="4">
        <v>44800</v>
      </c>
      <c r="E4084">
        <v>0</v>
      </c>
      <c r="F4084" s="2">
        <v>1</v>
      </c>
      <c r="G4084" s="1"/>
      <c r="H4084" s="1"/>
      <c r="K4084" s="1">
        <v>-0.43459999999999999</v>
      </c>
      <c r="L4084" s="1">
        <v>-2.4777</v>
      </c>
      <c r="M4084" s="1">
        <v>-2.4779</v>
      </c>
    </row>
    <row r="4085" spans="1:13" hidden="1" x14ac:dyDescent="0.25">
      <c r="A4085" s="1" t="s">
        <v>4085</v>
      </c>
      <c r="B4085" s="1" t="s">
        <v>419</v>
      </c>
      <c r="C4085" s="1" t="s">
        <v>510</v>
      </c>
      <c r="D4085" s="4">
        <v>44800</v>
      </c>
      <c r="E4085">
        <v>0</v>
      </c>
      <c r="F4085" s="2">
        <v>1</v>
      </c>
      <c r="G4085" s="1"/>
      <c r="H4085" s="1"/>
      <c r="K4085" s="1">
        <v>-0.35389999999999999</v>
      </c>
      <c r="L4085" s="1">
        <v>-1.2216</v>
      </c>
      <c r="M4085" s="1">
        <v>-1.2218</v>
      </c>
    </row>
    <row r="4086" spans="1:13" hidden="1" x14ac:dyDescent="0.25">
      <c r="A4086" s="1" t="s">
        <v>4086</v>
      </c>
      <c r="B4086" s="1" t="s">
        <v>582</v>
      </c>
      <c r="C4086" s="1" t="s">
        <v>239</v>
      </c>
      <c r="D4086" s="4">
        <v>44800</v>
      </c>
      <c r="E4086">
        <v>0</v>
      </c>
      <c r="F4086" s="2">
        <v>1</v>
      </c>
      <c r="G4086" s="1"/>
      <c r="H4086" s="1"/>
      <c r="K4086" s="1">
        <v>6.5699999999999995E-2</v>
      </c>
      <c r="L4086" s="1">
        <v>0.29160000000000003</v>
      </c>
      <c r="M4086" s="1">
        <v>0.29270000000000002</v>
      </c>
    </row>
    <row r="4087" spans="1:13" hidden="1" x14ac:dyDescent="0.25">
      <c r="A4087" s="1" t="s">
        <v>4087</v>
      </c>
      <c r="B4087" s="1" t="s">
        <v>383</v>
      </c>
      <c r="C4087" s="1" t="s">
        <v>245</v>
      </c>
      <c r="D4087" s="4">
        <v>44800</v>
      </c>
      <c r="E4087">
        <v>0</v>
      </c>
      <c r="F4087" s="2">
        <v>1</v>
      </c>
      <c r="G4087" s="1"/>
      <c r="H4087" s="1"/>
      <c r="K4087" s="1">
        <v>-0.33260000000000001</v>
      </c>
      <c r="L4087" s="1">
        <v>-1.0018</v>
      </c>
      <c r="M4087" s="1">
        <v>-1.0007999999999999</v>
      </c>
    </row>
    <row r="4088" spans="1:13" hidden="1" x14ac:dyDescent="0.25">
      <c r="A4088" s="1" t="s">
        <v>4088</v>
      </c>
      <c r="B4088" s="1" t="s">
        <v>177</v>
      </c>
      <c r="C4088" s="1" t="s">
        <v>1037</v>
      </c>
      <c r="D4088" s="4">
        <v>44800</v>
      </c>
      <c r="E4088">
        <v>0</v>
      </c>
      <c r="F4088" s="2">
        <v>2</v>
      </c>
      <c r="G4088" s="1"/>
      <c r="H4088" s="1"/>
    </row>
    <row r="4089" spans="1:13" hidden="1" x14ac:dyDescent="0.25">
      <c r="A4089" s="1" t="s">
        <v>4089</v>
      </c>
      <c r="B4089" s="1" t="s">
        <v>203</v>
      </c>
      <c r="C4089" s="1" t="s">
        <v>249</v>
      </c>
      <c r="D4089" s="4">
        <v>44800</v>
      </c>
      <c r="E4089">
        <v>0</v>
      </c>
      <c r="F4089" s="2">
        <v>2</v>
      </c>
      <c r="G4089" s="1"/>
      <c r="H4089" s="1"/>
    </row>
    <row r="4090" spans="1:13" hidden="1" x14ac:dyDescent="0.25">
      <c r="A4090" s="1" t="s">
        <v>4090</v>
      </c>
      <c r="B4090" s="1" t="s">
        <v>616</v>
      </c>
      <c r="C4090" s="1" t="s">
        <v>138</v>
      </c>
      <c r="D4090" s="4">
        <v>44800</v>
      </c>
      <c r="E4090">
        <v>0</v>
      </c>
      <c r="F4090" s="2">
        <v>1</v>
      </c>
      <c r="G4090" s="1"/>
      <c r="H4090" s="1"/>
      <c r="K4090" s="1">
        <v>-0.2959</v>
      </c>
      <c r="L4090" s="1">
        <v>-0.65039999999999998</v>
      </c>
      <c r="M4090" s="1">
        <v>-0.65180000000000005</v>
      </c>
    </row>
    <row r="4091" spans="1:13" hidden="1" x14ac:dyDescent="0.25">
      <c r="A4091" s="1" t="s">
        <v>4091</v>
      </c>
      <c r="B4091" s="1" t="s">
        <v>203</v>
      </c>
      <c r="C4091" s="1" t="s">
        <v>157</v>
      </c>
      <c r="D4091" s="4">
        <v>44800</v>
      </c>
      <c r="E4091">
        <v>0</v>
      </c>
      <c r="F4091" s="2">
        <v>2</v>
      </c>
      <c r="G4091" s="1"/>
      <c r="H4091" s="1"/>
    </row>
    <row r="4092" spans="1:13" hidden="1" x14ac:dyDescent="0.25">
      <c r="A4092" s="1" t="s">
        <v>4092</v>
      </c>
      <c r="B4092" s="1" t="s">
        <v>203</v>
      </c>
      <c r="C4092" s="1" t="s">
        <v>157</v>
      </c>
      <c r="D4092" s="4">
        <v>44800</v>
      </c>
      <c r="E4092">
        <v>0</v>
      </c>
      <c r="F4092" s="2">
        <v>2</v>
      </c>
      <c r="G4092" s="1"/>
      <c r="H4092" s="1"/>
    </row>
    <row r="4093" spans="1:13" hidden="1" x14ac:dyDescent="0.25">
      <c r="A4093" s="1" t="s">
        <v>4093</v>
      </c>
      <c r="B4093" s="1" t="s">
        <v>616</v>
      </c>
      <c r="C4093" s="1" t="s">
        <v>260</v>
      </c>
      <c r="D4093" s="4">
        <v>44800</v>
      </c>
      <c r="E4093">
        <v>0</v>
      </c>
      <c r="F4093" s="2">
        <v>2</v>
      </c>
      <c r="G4093" s="1"/>
      <c r="H4093" s="1"/>
    </row>
    <row r="4094" spans="1:13" hidden="1" x14ac:dyDescent="0.25">
      <c r="A4094" s="1" t="s">
        <v>4094</v>
      </c>
      <c r="B4094" s="1" t="s">
        <v>616</v>
      </c>
      <c r="C4094" s="1" t="s">
        <v>260</v>
      </c>
      <c r="D4094" s="4">
        <v>44800</v>
      </c>
      <c r="E4094">
        <v>0</v>
      </c>
      <c r="F4094" s="2">
        <v>2</v>
      </c>
      <c r="G4094" s="1"/>
      <c r="H4094" s="1"/>
    </row>
    <row r="4095" spans="1:13" hidden="1" x14ac:dyDescent="0.25">
      <c r="A4095" s="1" t="s">
        <v>4095</v>
      </c>
      <c r="B4095" s="1" t="s">
        <v>1177</v>
      </c>
      <c r="C4095" s="1" t="s">
        <v>146</v>
      </c>
      <c r="D4095" s="4">
        <v>44800</v>
      </c>
      <c r="E4095">
        <v>0</v>
      </c>
      <c r="F4095" s="2">
        <v>2</v>
      </c>
      <c r="G4095" s="1"/>
      <c r="H4095" s="1"/>
    </row>
    <row r="4096" spans="1:13" hidden="1" x14ac:dyDescent="0.25">
      <c r="A4096" s="1" t="s">
        <v>4096</v>
      </c>
      <c r="B4096" s="1" t="s">
        <v>1177</v>
      </c>
      <c r="C4096" s="1" t="s">
        <v>146</v>
      </c>
      <c r="D4096" s="4">
        <v>44801</v>
      </c>
      <c r="E4096">
        <v>0</v>
      </c>
      <c r="F4096" s="2">
        <v>2</v>
      </c>
      <c r="G4096" s="1"/>
      <c r="H4096" s="1"/>
    </row>
    <row r="4097" spans="1:13" hidden="1" x14ac:dyDescent="0.25">
      <c r="A4097" s="1" t="s">
        <v>4097</v>
      </c>
      <c r="B4097" s="1" t="s">
        <v>582</v>
      </c>
      <c r="C4097" s="1" t="s">
        <v>271</v>
      </c>
      <c r="D4097" s="4">
        <v>44801</v>
      </c>
      <c r="E4097">
        <v>0</v>
      </c>
      <c r="F4097" s="2">
        <v>2</v>
      </c>
      <c r="G4097" s="1"/>
      <c r="H4097" s="1"/>
    </row>
    <row r="4098" spans="1:13" hidden="1" x14ac:dyDescent="0.25">
      <c r="A4098" s="1" t="s">
        <v>4098</v>
      </c>
      <c r="B4098" s="1" t="s">
        <v>582</v>
      </c>
      <c r="C4098" s="1" t="s">
        <v>271</v>
      </c>
      <c r="D4098" s="4">
        <v>44801</v>
      </c>
      <c r="E4098">
        <v>0</v>
      </c>
      <c r="F4098" s="2">
        <v>1</v>
      </c>
      <c r="G4098" s="1"/>
      <c r="H4098" s="1"/>
      <c r="K4098" s="1">
        <v>0.1487</v>
      </c>
      <c r="L4098" s="1">
        <v>0.37219999999999998</v>
      </c>
      <c r="M4098" s="1">
        <v>0.37380000000000002</v>
      </c>
    </row>
    <row r="4099" spans="1:13" hidden="1" x14ac:dyDescent="0.25">
      <c r="A4099" s="1" t="s">
        <v>4099</v>
      </c>
      <c r="B4099" s="1" t="s">
        <v>383</v>
      </c>
      <c r="C4099" s="1" t="s">
        <v>1078</v>
      </c>
      <c r="D4099" s="4">
        <v>44801</v>
      </c>
      <c r="E4099">
        <v>0</v>
      </c>
      <c r="F4099" s="2">
        <v>1</v>
      </c>
      <c r="G4099" s="1"/>
      <c r="H4099" s="1"/>
      <c r="K4099" s="1">
        <v>-0.32519999999999999</v>
      </c>
      <c r="L4099" s="1">
        <v>-0.96730000000000005</v>
      </c>
      <c r="M4099" s="1">
        <v>-0.96809999999999996</v>
      </c>
    </row>
    <row r="4100" spans="1:13" hidden="1" x14ac:dyDescent="0.25">
      <c r="A4100" s="1" t="s">
        <v>4100</v>
      </c>
      <c r="B4100" s="1" t="s">
        <v>203</v>
      </c>
      <c r="C4100" s="1" t="s">
        <v>176</v>
      </c>
      <c r="D4100" s="4">
        <v>44801</v>
      </c>
      <c r="E4100">
        <v>0</v>
      </c>
      <c r="F4100" s="2">
        <v>1</v>
      </c>
      <c r="G4100" s="1"/>
      <c r="H4100" s="1"/>
      <c r="K4100" s="1">
        <v>0.18140000000000001</v>
      </c>
      <c r="L4100" s="1">
        <v>0.63170000000000004</v>
      </c>
      <c r="M4100" s="1">
        <v>0.63129999999999997</v>
      </c>
    </row>
    <row r="4101" spans="1:13" hidden="1" x14ac:dyDescent="0.25">
      <c r="A4101" s="1" t="s">
        <v>4101</v>
      </c>
      <c r="B4101" s="1" t="s">
        <v>1177</v>
      </c>
      <c r="C4101" s="1" t="s">
        <v>105</v>
      </c>
      <c r="D4101" s="4">
        <v>44801</v>
      </c>
      <c r="E4101">
        <v>0</v>
      </c>
      <c r="F4101" s="2">
        <v>1</v>
      </c>
      <c r="G4101" s="1"/>
      <c r="H4101" s="1"/>
      <c r="K4101" s="1">
        <v>0.19289999999999999</v>
      </c>
      <c r="L4101" s="1">
        <v>1.3855999999999999</v>
      </c>
      <c r="M4101" s="1">
        <v>1.3858999999999999</v>
      </c>
    </row>
    <row r="4102" spans="1:13" hidden="1" x14ac:dyDescent="0.25">
      <c r="A4102" s="1" t="s">
        <v>4102</v>
      </c>
      <c r="B4102" s="1" t="s">
        <v>1177</v>
      </c>
      <c r="C4102" s="1" t="s">
        <v>1080</v>
      </c>
      <c r="D4102" s="4">
        <v>44801</v>
      </c>
      <c r="E4102">
        <v>0</v>
      </c>
      <c r="F4102" s="2">
        <v>1</v>
      </c>
      <c r="G4102" s="1"/>
      <c r="H4102" s="1"/>
      <c r="K4102" s="1">
        <v>-2.2000000000000001E-3</v>
      </c>
      <c r="L4102" s="1">
        <v>-0.8024</v>
      </c>
      <c r="M4102" s="1">
        <v>-0.79810000000000003</v>
      </c>
    </row>
    <row r="4103" spans="1:13" hidden="1" x14ac:dyDescent="0.25">
      <c r="A4103" s="1" t="s">
        <v>4103</v>
      </c>
      <c r="B4103" s="1" t="s">
        <v>1177</v>
      </c>
      <c r="C4103" s="1" t="s">
        <v>204</v>
      </c>
      <c r="D4103" s="4">
        <v>44802</v>
      </c>
      <c r="E4103">
        <v>0</v>
      </c>
      <c r="F4103" s="2">
        <v>1</v>
      </c>
      <c r="G4103" s="1"/>
      <c r="H4103" s="1"/>
      <c r="K4103" s="1">
        <v>0.22</v>
      </c>
      <c r="L4103" s="1">
        <v>2.3127</v>
      </c>
      <c r="M4103" s="1">
        <v>2.3117999999999999</v>
      </c>
    </row>
    <row r="4104" spans="1:13" hidden="1" x14ac:dyDescent="0.25">
      <c r="A4104" s="1" t="s">
        <v>4104</v>
      </c>
      <c r="B4104" s="1" t="s">
        <v>616</v>
      </c>
      <c r="C4104" s="1" t="s">
        <v>201</v>
      </c>
      <c r="D4104" s="4">
        <v>44802</v>
      </c>
      <c r="E4104">
        <v>0</v>
      </c>
      <c r="F4104" s="2">
        <v>1</v>
      </c>
      <c r="G4104" s="1"/>
      <c r="H4104" s="1"/>
      <c r="K4104" s="1">
        <v>-0.42309999999999998</v>
      </c>
      <c r="L4104" s="1">
        <v>-1.0896999999999999</v>
      </c>
      <c r="M4104" s="1">
        <v>-1.0895999999999999</v>
      </c>
    </row>
    <row r="4105" spans="1:13" hidden="1" x14ac:dyDescent="0.25">
      <c r="A4105" s="1" t="s">
        <v>4105</v>
      </c>
      <c r="B4105" s="1" t="s">
        <v>1177</v>
      </c>
      <c r="C4105" s="1" t="s">
        <v>1170</v>
      </c>
      <c r="D4105" s="4">
        <v>44802</v>
      </c>
      <c r="E4105">
        <v>0</v>
      </c>
      <c r="F4105" s="2">
        <v>2</v>
      </c>
      <c r="G4105" s="1"/>
      <c r="H4105" s="1"/>
    </row>
    <row r="4106" spans="1:13" hidden="1" x14ac:dyDescent="0.25">
      <c r="A4106" s="1" t="s">
        <v>4106</v>
      </c>
      <c r="B4106" s="1" t="s">
        <v>616</v>
      </c>
      <c r="C4106" s="1" t="s">
        <v>886</v>
      </c>
      <c r="D4106" s="4">
        <v>44802</v>
      </c>
      <c r="E4106">
        <v>0</v>
      </c>
      <c r="F4106" s="2">
        <v>2</v>
      </c>
      <c r="G4106" s="1"/>
      <c r="H4106" s="1"/>
    </row>
    <row r="4107" spans="1:13" hidden="1" x14ac:dyDescent="0.25">
      <c r="A4107" s="1" t="s">
        <v>4107</v>
      </c>
      <c r="B4107" s="1" t="s">
        <v>616</v>
      </c>
      <c r="C4107" s="1" t="s">
        <v>886</v>
      </c>
      <c r="D4107" s="4">
        <v>44802</v>
      </c>
      <c r="E4107">
        <v>0</v>
      </c>
      <c r="F4107" s="2">
        <v>2</v>
      </c>
      <c r="G4107" s="1"/>
      <c r="H4107" s="1"/>
    </row>
    <row r="4108" spans="1:13" hidden="1" x14ac:dyDescent="0.25">
      <c r="A4108" s="1" t="s">
        <v>4108</v>
      </c>
      <c r="B4108" s="1" t="s">
        <v>1177</v>
      </c>
      <c r="C4108" s="1" t="s">
        <v>527</v>
      </c>
      <c r="D4108" s="4">
        <v>44802</v>
      </c>
      <c r="E4108">
        <v>0</v>
      </c>
      <c r="F4108" s="2">
        <v>1</v>
      </c>
      <c r="G4108" s="1"/>
      <c r="H4108" s="1"/>
      <c r="K4108" s="1">
        <v>0.1835</v>
      </c>
      <c r="L4108" s="1">
        <v>1.2371000000000001</v>
      </c>
      <c r="M4108" s="1">
        <v>1.238</v>
      </c>
    </row>
    <row r="4109" spans="1:13" hidden="1" x14ac:dyDescent="0.25">
      <c r="A4109" s="1" t="s">
        <v>4109</v>
      </c>
      <c r="B4109" s="1" t="s">
        <v>383</v>
      </c>
      <c r="C4109" s="1" t="s">
        <v>1212</v>
      </c>
      <c r="D4109" s="4">
        <v>44802</v>
      </c>
      <c r="E4109">
        <v>0</v>
      </c>
      <c r="F4109" s="2">
        <v>1</v>
      </c>
      <c r="G4109" s="1"/>
      <c r="H4109" s="1"/>
      <c r="K4109" s="1">
        <v>-0.248</v>
      </c>
      <c r="L4109" s="1">
        <v>-0.76690000000000003</v>
      </c>
      <c r="M4109" s="1">
        <v>-0.76670000000000005</v>
      </c>
    </row>
    <row r="4110" spans="1:13" hidden="1" x14ac:dyDescent="0.25">
      <c r="A4110" s="1" t="s">
        <v>4110</v>
      </c>
      <c r="B4110" s="1" t="s">
        <v>203</v>
      </c>
      <c r="C4110" s="1" t="s">
        <v>185</v>
      </c>
      <c r="D4110" s="4">
        <v>44802</v>
      </c>
      <c r="E4110">
        <v>0</v>
      </c>
      <c r="F4110" s="2">
        <v>1</v>
      </c>
      <c r="G4110" s="1"/>
      <c r="H4110" s="1"/>
      <c r="K4110" s="1">
        <v>-0.1384</v>
      </c>
      <c r="L4110" s="1">
        <v>-1.5900000000000001E-2</v>
      </c>
      <c r="M4110" s="1">
        <v>-1.47E-2</v>
      </c>
    </row>
    <row r="4111" spans="1:13" hidden="1" x14ac:dyDescent="0.25">
      <c r="A4111" s="1" t="s">
        <v>4111</v>
      </c>
      <c r="B4111" s="1" t="s">
        <v>616</v>
      </c>
      <c r="C4111" s="1" t="s">
        <v>126</v>
      </c>
      <c r="D4111" s="4">
        <v>44802</v>
      </c>
      <c r="E4111">
        <v>0</v>
      </c>
      <c r="F4111" s="2">
        <v>1</v>
      </c>
      <c r="G4111" s="1"/>
      <c r="H4111" s="1"/>
      <c r="K4111" s="1">
        <v>-0.16159999999999999</v>
      </c>
      <c r="L4111" s="1">
        <v>-1.8376999999999999</v>
      </c>
      <c r="M4111" s="1">
        <v>-1.8372999999999999</v>
      </c>
    </row>
    <row r="4112" spans="1:13" hidden="1" x14ac:dyDescent="0.25">
      <c r="A4112" s="1" t="s">
        <v>4112</v>
      </c>
      <c r="B4112" s="1" t="s">
        <v>419</v>
      </c>
      <c r="C4112" s="1" t="s">
        <v>234</v>
      </c>
      <c r="D4112" s="4">
        <v>44802</v>
      </c>
      <c r="E4112">
        <v>0</v>
      </c>
      <c r="F4112" s="2">
        <v>1</v>
      </c>
      <c r="G4112" s="1"/>
      <c r="H4112" s="1"/>
      <c r="K4112" s="1">
        <v>-3.6700000000000003E-2</v>
      </c>
      <c r="L4112" s="1">
        <v>-0.49630000000000002</v>
      </c>
      <c r="M4112" s="1">
        <v>-0.4955</v>
      </c>
    </row>
    <row r="4113" spans="1:13" hidden="1" x14ac:dyDescent="0.25">
      <c r="A4113" s="1" t="s">
        <v>4113</v>
      </c>
      <c r="B4113" s="1" t="s">
        <v>203</v>
      </c>
      <c r="C4113" s="1" t="s">
        <v>276</v>
      </c>
      <c r="D4113" s="4">
        <v>44803</v>
      </c>
      <c r="E4113">
        <v>0</v>
      </c>
      <c r="F4113" s="2">
        <v>2</v>
      </c>
      <c r="G4113" s="1"/>
      <c r="H4113" s="1"/>
    </row>
    <row r="4114" spans="1:13" hidden="1" x14ac:dyDescent="0.25">
      <c r="A4114" s="1" t="s">
        <v>4114</v>
      </c>
      <c r="B4114" s="1" t="s">
        <v>616</v>
      </c>
      <c r="C4114" s="1" t="s">
        <v>909</v>
      </c>
      <c r="D4114" s="4">
        <v>44803</v>
      </c>
      <c r="E4114">
        <v>0</v>
      </c>
      <c r="F4114" s="2">
        <v>1</v>
      </c>
      <c r="G4114" s="1"/>
      <c r="H4114" s="1"/>
      <c r="K4114" s="1">
        <v>-0.26619999999999999</v>
      </c>
      <c r="L4114" s="1">
        <v>-0.69210000000000005</v>
      </c>
      <c r="M4114" s="1">
        <v>-0.69210000000000005</v>
      </c>
    </row>
    <row r="4115" spans="1:13" hidden="1" x14ac:dyDescent="0.25">
      <c r="A4115" s="1" t="s">
        <v>4115</v>
      </c>
      <c r="B4115" s="1" t="s">
        <v>616</v>
      </c>
      <c r="C4115" s="1" t="s">
        <v>112</v>
      </c>
      <c r="D4115" s="4">
        <v>44803</v>
      </c>
      <c r="E4115">
        <v>0</v>
      </c>
      <c r="F4115" s="2">
        <v>2</v>
      </c>
      <c r="G4115" s="1"/>
      <c r="H4115" s="1"/>
    </row>
    <row r="4116" spans="1:13" hidden="1" x14ac:dyDescent="0.25">
      <c r="A4116" s="1" t="s">
        <v>4116</v>
      </c>
      <c r="B4116" s="1" t="s">
        <v>177</v>
      </c>
      <c r="C4116" s="1" t="s">
        <v>1052</v>
      </c>
      <c r="D4116" s="4">
        <v>44803</v>
      </c>
      <c r="E4116">
        <v>0</v>
      </c>
      <c r="F4116" s="2">
        <v>1</v>
      </c>
      <c r="G4116" s="1"/>
      <c r="H4116" s="1"/>
      <c r="K4116" s="1">
        <v>-0.2215</v>
      </c>
      <c r="L4116" s="1">
        <v>-0.61099999999999999</v>
      </c>
      <c r="M4116" s="1">
        <v>-0.6119</v>
      </c>
    </row>
    <row r="4117" spans="1:13" hidden="1" x14ac:dyDescent="0.25">
      <c r="A4117" s="1" t="s">
        <v>4117</v>
      </c>
      <c r="B4117" s="1" t="s">
        <v>383</v>
      </c>
      <c r="C4117" s="1" t="s">
        <v>1058</v>
      </c>
      <c r="D4117" s="4">
        <v>44803</v>
      </c>
      <c r="E4117">
        <v>0</v>
      </c>
      <c r="F4117" s="2">
        <v>1</v>
      </c>
      <c r="G4117" s="1"/>
      <c r="H4117" s="1"/>
      <c r="K4117" s="1">
        <v>-0.45450000000000002</v>
      </c>
      <c r="L4117" s="1">
        <v>-1.2171000000000001</v>
      </c>
      <c r="M4117" s="1">
        <v>-1.2173</v>
      </c>
    </row>
    <row r="4118" spans="1:13" hidden="1" x14ac:dyDescent="0.25">
      <c r="A4118" s="1" t="s">
        <v>4118</v>
      </c>
      <c r="B4118" s="1" t="s">
        <v>582</v>
      </c>
      <c r="C4118" s="1" t="s">
        <v>285</v>
      </c>
      <c r="D4118" s="4">
        <v>44803</v>
      </c>
      <c r="E4118">
        <v>0</v>
      </c>
      <c r="F4118" s="2">
        <v>2</v>
      </c>
      <c r="G4118" s="1"/>
      <c r="H4118" s="1"/>
    </row>
    <row r="4119" spans="1:13" hidden="1" x14ac:dyDescent="0.25">
      <c r="A4119" s="1" t="s">
        <v>4119</v>
      </c>
      <c r="B4119" s="1" t="s">
        <v>1177</v>
      </c>
      <c r="C4119" s="1" t="s">
        <v>427</v>
      </c>
      <c r="D4119" s="4">
        <v>44803</v>
      </c>
      <c r="E4119">
        <v>0</v>
      </c>
      <c r="F4119" s="2">
        <v>2</v>
      </c>
      <c r="G4119" s="1"/>
      <c r="H4119" s="1"/>
    </row>
    <row r="4120" spans="1:13" hidden="1" x14ac:dyDescent="0.25">
      <c r="A4120" s="1" t="s">
        <v>4120</v>
      </c>
      <c r="B4120" s="1" t="s">
        <v>419</v>
      </c>
      <c r="C4120" s="1" t="s">
        <v>786</v>
      </c>
      <c r="D4120" s="4">
        <v>44803</v>
      </c>
      <c r="E4120">
        <v>0</v>
      </c>
      <c r="F4120" s="2">
        <v>2</v>
      </c>
      <c r="G4120" s="1"/>
      <c r="H4120" s="1"/>
    </row>
    <row r="4121" spans="1:13" hidden="1" x14ac:dyDescent="0.25">
      <c r="A4121" s="1" t="s">
        <v>4121</v>
      </c>
      <c r="B4121" s="1" t="s">
        <v>383</v>
      </c>
      <c r="C4121" s="1" t="s">
        <v>764</v>
      </c>
      <c r="D4121" s="4">
        <v>44803</v>
      </c>
      <c r="E4121">
        <v>0</v>
      </c>
      <c r="F4121" s="2">
        <v>2</v>
      </c>
      <c r="G4121" s="1"/>
      <c r="H4121" s="1"/>
    </row>
    <row r="4122" spans="1:13" hidden="1" x14ac:dyDescent="0.25">
      <c r="A4122" s="1" t="s">
        <v>4122</v>
      </c>
      <c r="B4122" s="1" t="s">
        <v>1073</v>
      </c>
      <c r="C4122" s="1" t="s">
        <v>256</v>
      </c>
      <c r="D4122" s="4">
        <v>44803</v>
      </c>
      <c r="E4122">
        <v>0</v>
      </c>
      <c r="F4122" s="2">
        <v>2</v>
      </c>
      <c r="G4122" s="1"/>
      <c r="H4122" s="1"/>
    </row>
    <row r="4123" spans="1:13" hidden="1" x14ac:dyDescent="0.25">
      <c r="A4123" s="1" t="s">
        <v>4123</v>
      </c>
      <c r="B4123" s="1" t="s">
        <v>582</v>
      </c>
      <c r="C4123" s="1" t="s">
        <v>948</v>
      </c>
      <c r="D4123" s="4">
        <v>44803</v>
      </c>
      <c r="E4123">
        <v>0</v>
      </c>
      <c r="F4123" s="2">
        <v>2</v>
      </c>
      <c r="G4123" s="1"/>
      <c r="H4123" s="1"/>
    </row>
    <row r="4124" spans="1:13" hidden="1" x14ac:dyDescent="0.25">
      <c r="A4124" s="1" t="s">
        <v>4124</v>
      </c>
      <c r="B4124" s="1" t="s">
        <v>616</v>
      </c>
      <c r="C4124" s="1" t="s">
        <v>149</v>
      </c>
      <c r="D4124" s="4">
        <v>44803</v>
      </c>
      <c r="E4124">
        <v>0</v>
      </c>
      <c r="F4124" s="2">
        <v>1</v>
      </c>
      <c r="G4124" s="1"/>
      <c r="H4124" s="1"/>
      <c r="K4124" s="1">
        <v>-5.1799999999999999E-2</v>
      </c>
      <c r="L4124" s="1">
        <v>-0.43190000000000001</v>
      </c>
      <c r="M4124" s="1">
        <v>-0.43209999999999998</v>
      </c>
    </row>
    <row r="4125" spans="1:13" hidden="1" x14ac:dyDescent="0.25">
      <c r="A4125" s="1" t="s">
        <v>4125</v>
      </c>
      <c r="B4125" s="1" t="s">
        <v>582</v>
      </c>
      <c r="C4125" s="1" t="s">
        <v>275</v>
      </c>
      <c r="D4125" s="4">
        <v>44804</v>
      </c>
      <c r="E4125">
        <v>0</v>
      </c>
      <c r="F4125" s="2">
        <v>1</v>
      </c>
      <c r="G4125" s="1"/>
      <c r="H4125" s="1"/>
      <c r="K4125" s="1">
        <v>0.17169999999999999</v>
      </c>
      <c r="L4125" s="1">
        <v>0.75539999999999996</v>
      </c>
      <c r="M4125" s="1">
        <v>0.75390000000000001</v>
      </c>
    </row>
    <row r="4126" spans="1:13" hidden="1" x14ac:dyDescent="0.25">
      <c r="A4126" s="1" t="s">
        <v>4126</v>
      </c>
      <c r="B4126" s="1" t="s">
        <v>1177</v>
      </c>
      <c r="C4126" s="1" t="s">
        <v>801</v>
      </c>
      <c r="D4126" s="4">
        <v>44804</v>
      </c>
      <c r="E4126">
        <v>0</v>
      </c>
      <c r="F4126" s="2">
        <v>1</v>
      </c>
      <c r="G4126" s="1"/>
      <c r="H4126" s="1"/>
      <c r="K4126" s="1">
        <v>0.22919999999999999</v>
      </c>
      <c r="L4126" s="1">
        <v>1.5215000000000001</v>
      </c>
      <c r="M4126" s="1">
        <v>1.5236000000000001</v>
      </c>
    </row>
    <row r="4127" spans="1:13" hidden="1" x14ac:dyDescent="0.25">
      <c r="A4127" s="1" t="s">
        <v>4127</v>
      </c>
      <c r="B4127" s="1" t="s">
        <v>419</v>
      </c>
      <c r="C4127" s="1" t="s">
        <v>284</v>
      </c>
      <c r="D4127" s="4">
        <v>44804</v>
      </c>
      <c r="E4127">
        <v>0</v>
      </c>
      <c r="F4127" s="2">
        <v>2</v>
      </c>
      <c r="G4127" s="1"/>
      <c r="H4127" s="1"/>
    </row>
    <row r="4128" spans="1:13" hidden="1" x14ac:dyDescent="0.25">
      <c r="A4128" s="1" t="s">
        <v>4128</v>
      </c>
      <c r="B4128" s="1" t="s">
        <v>203</v>
      </c>
      <c r="C4128" s="1" t="s">
        <v>734</v>
      </c>
      <c r="D4128" s="4">
        <v>44804</v>
      </c>
      <c r="E4128">
        <v>0</v>
      </c>
      <c r="F4128" s="2">
        <v>1</v>
      </c>
      <c r="G4128" s="1"/>
      <c r="H4128" s="1"/>
      <c r="K4128" s="1">
        <v>-0.15329999999999999</v>
      </c>
      <c r="L4128" s="1">
        <v>-0.63180000000000003</v>
      </c>
      <c r="M4128" s="1">
        <v>-0.62860000000000005</v>
      </c>
    </row>
    <row r="4129" spans="1:13" hidden="1" x14ac:dyDescent="0.25">
      <c r="A4129" s="1" t="s">
        <v>4129</v>
      </c>
      <c r="B4129" s="1" t="s">
        <v>203</v>
      </c>
      <c r="C4129" s="1" t="s">
        <v>345</v>
      </c>
      <c r="D4129" s="4">
        <v>44804</v>
      </c>
      <c r="E4129">
        <v>0</v>
      </c>
      <c r="F4129" s="2">
        <v>2</v>
      </c>
      <c r="G4129" s="1"/>
      <c r="H4129" s="1"/>
    </row>
    <row r="4130" spans="1:13" hidden="1" x14ac:dyDescent="0.25">
      <c r="A4130" s="1" t="s">
        <v>4130</v>
      </c>
      <c r="B4130" s="1" t="s">
        <v>203</v>
      </c>
      <c r="C4130" s="1" t="s">
        <v>1143</v>
      </c>
      <c r="D4130" s="4">
        <v>44804</v>
      </c>
      <c r="E4130">
        <v>0</v>
      </c>
      <c r="F4130" s="2">
        <v>2</v>
      </c>
      <c r="G4130" s="1"/>
      <c r="H4130" s="1"/>
    </row>
    <row r="4131" spans="1:13" hidden="1" x14ac:dyDescent="0.25">
      <c r="A4131" s="1" t="s">
        <v>4131</v>
      </c>
      <c r="B4131" s="1" t="s">
        <v>582</v>
      </c>
      <c r="C4131" s="1" t="s">
        <v>1032</v>
      </c>
      <c r="D4131" s="4">
        <v>44805</v>
      </c>
      <c r="E4131">
        <v>0</v>
      </c>
      <c r="F4131" s="2">
        <v>1</v>
      </c>
      <c r="G4131" s="1"/>
      <c r="H4131" s="1"/>
      <c r="K4131" s="1">
        <v>-0.1409</v>
      </c>
      <c r="L4131" s="1">
        <v>-0.23369999999999999</v>
      </c>
      <c r="M4131" s="1">
        <v>-0.23069999999999999</v>
      </c>
    </row>
    <row r="4132" spans="1:13" hidden="1" x14ac:dyDescent="0.25">
      <c r="A4132" s="1" t="s">
        <v>4132</v>
      </c>
      <c r="B4132" s="1" t="s">
        <v>1177</v>
      </c>
      <c r="C4132" s="1" t="s">
        <v>178</v>
      </c>
      <c r="D4132" s="4">
        <v>44805</v>
      </c>
      <c r="E4132">
        <v>0</v>
      </c>
      <c r="F4132" s="2">
        <v>1</v>
      </c>
      <c r="G4132" s="1"/>
      <c r="H4132" s="1"/>
      <c r="K4132" s="1">
        <v>5.6300000000000003E-2</v>
      </c>
      <c r="L4132" s="1">
        <v>1.1756</v>
      </c>
      <c r="M4132" s="1">
        <v>1.1756</v>
      </c>
    </row>
    <row r="4133" spans="1:13" hidden="1" x14ac:dyDescent="0.25">
      <c r="A4133" s="1" t="s">
        <v>4133</v>
      </c>
      <c r="B4133" s="1" t="s">
        <v>1073</v>
      </c>
      <c r="C4133" s="1" t="s">
        <v>1163</v>
      </c>
      <c r="D4133" s="4">
        <v>44805</v>
      </c>
      <c r="E4133">
        <v>0</v>
      </c>
      <c r="F4133" s="2">
        <v>2</v>
      </c>
      <c r="G4133" s="1"/>
      <c r="H4133" s="1"/>
    </row>
    <row r="4134" spans="1:13" hidden="1" x14ac:dyDescent="0.25">
      <c r="A4134" s="1" t="s">
        <v>4134</v>
      </c>
      <c r="B4134" s="1" t="s">
        <v>582</v>
      </c>
      <c r="C4134" s="1" t="s">
        <v>1228</v>
      </c>
      <c r="D4134" s="4">
        <v>44805</v>
      </c>
      <c r="E4134">
        <v>0</v>
      </c>
      <c r="F4134" s="2">
        <v>2</v>
      </c>
      <c r="G4134" s="1"/>
      <c r="H4134" s="1"/>
    </row>
    <row r="4135" spans="1:13" hidden="1" x14ac:dyDescent="0.25">
      <c r="A4135" s="1" t="s">
        <v>4135</v>
      </c>
      <c r="B4135" s="1" t="s">
        <v>582</v>
      </c>
      <c r="C4135" s="1" t="s">
        <v>196</v>
      </c>
      <c r="D4135" s="4">
        <v>44805</v>
      </c>
      <c r="E4135">
        <v>0</v>
      </c>
      <c r="F4135" s="2">
        <v>2</v>
      </c>
      <c r="G4135" s="1"/>
      <c r="H4135" s="1"/>
    </row>
    <row r="4136" spans="1:13" hidden="1" x14ac:dyDescent="0.25">
      <c r="A4136" s="1" t="s">
        <v>4136</v>
      </c>
      <c r="B4136" s="1" t="s">
        <v>203</v>
      </c>
      <c r="C4136" s="1" t="s">
        <v>172</v>
      </c>
      <c r="D4136" s="4">
        <v>44805</v>
      </c>
      <c r="E4136">
        <v>0</v>
      </c>
      <c r="F4136" s="2">
        <v>1</v>
      </c>
      <c r="G4136" s="1"/>
      <c r="H4136" s="1"/>
      <c r="K4136" s="1">
        <v>2.9600000000000001E-2</v>
      </c>
      <c r="L4136" s="1">
        <v>0.76700000000000002</v>
      </c>
      <c r="M4136" s="1">
        <v>0.76690000000000003</v>
      </c>
    </row>
    <row r="4137" spans="1:13" hidden="1" x14ac:dyDescent="0.25">
      <c r="A4137" s="1" t="s">
        <v>4137</v>
      </c>
      <c r="B4137" s="1" t="s">
        <v>582</v>
      </c>
      <c r="C4137" s="1" t="s">
        <v>199</v>
      </c>
      <c r="D4137" s="4">
        <v>44805</v>
      </c>
      <c r="E4137">
        <v>0</v>
      </c>
      <c r="F4137" s="2">
        <v>2</v>
      </c>
      <c r="G4137" s="1"/>
      <c r="H4137" s="1"/>
    </row>
    <row r="4138" spans="1:13" hidden="1" x14ac:dyDescent="0.25">
      <c r="A4138" s="1" t="s">
        <v>4138</v>
      </c>
      <c r="B4138" s="1" t="s">
        <v>1177</v>
      </c>
      <c r="C4138" s="1" t="s">
        <v>846</v>
      </c>
      <c r="D4138" s="4">
        <v>44805</v>
      </c>
      <c r="E4138">
        <v>0</v>
      </c>
      <c r="F4138" s="2">
        <v>2</v>
      </c>
      <c r="G4138" s="1"/>
      <c r="H4138" s="1"/>
    </row>
    <row r="4139" spans="1:13" hidden="1" x14ac:dyDescent="0.25">
      <c r="A4139" s="1" t="s">
        <v>4139</v>
      </c>
      <c r="B4139" s="1" t="s">
        <v>582</v>
      </c>
      <c r="C4139" s="1" t="s">
        <v>814</v>
      </c>
      <c r="D4139" s="4">
        <v>44805</v>
      </c>
      <c r="E4139">
        <v>0</v>
      </c>
      <c r="F4139" s="2">
        <v>2</v>
      </c>
      <c r="G4139" s="1"/>
      <c r="H4139" s="1"/>
    </row>
    <row r="4140" spans="1:13" hidden="1" x14ac:dyDescent="0.25">
      <c r="A4140" s="1" t="s">
        <v>4140</v>
      </c>
      <c r="B4140" s="1" t="s">
        <v>582</v>
      </c>
      <c r="C4140" s="1" t="s">
        <v>329</v>
      </c>
      <c r="D4140" s="4">
        <v>44806</v>
      </c>
      <c r="E4140">
        <v>0</v>
      </c>
      <c r="F4140" s="2">
        <v>2</v>
      </c>
      <c r="G4140" s="1"/>
      <c r="H4140" s="1"/>
    </row>
    <row r="4141" spans="1:13" hidden="1" x14ac:dyDescent="0.25">
      <c r="A4141" s="1" t="s">
        <v>4141</v>
      </c>
      <c r="B4141" s="1" t="s">
        <v>616</v>
      </c>
      <c r="C4141" s="1" t="s">
        <v>412</v>
      </c>
      <c r="D4141" s="4">
        <v>44806</v>
      </c>
      <c r="E4141">
        <v>0</v>
      </c>
      <c r="F4141" s="2">
        <v>1</v>
      </c>
      <c r="G4141" s="1"/>
      <c r="H4141" s="1"/>
      <c r="K4141" s="1">
        <v>-0.1578</v>
      </c>
      <c r="L4141" s="1">
        <v>-0.53480000000000005</v>
      </c>
      <c r="M4141" s="1">
        <v>-0.53520000000000001</v>
      </c>
    </row>
    <row r="4142" spans="1:13" hidden="1" x14ac:dyDescent="0.25">
      <c r="A4142" s="1" t="s">
        <v>4142</v>
      </c>
      <c r="B4142" s="1" t="s">
        <v>1177</v>
      </c>
      <c r="C4142" s="1" t="s">
        <v>1025</v>
      </c>
      <c r="D4142" s="4">
        <v>44806</v>
      </c>
      <c r="E4142">
        <v>0</v>
      </c>
      <c r="F4142" s="2">
        <v>2</v>
      </c>
      <c r="G4142" s="1"/>
      <c r="H4142" s="1"/>
    </row>
    <row r="4143" spans="1:13" hidden="1" x14ac:dyDescent="0.25">
      <c r="A4143" s="1" t="s">
        <v>4143</v>
      </c>
      <c r="B4143" s="1" t="s">
        <v>582</v>
      </c>
      <c r="C4143" s="1" t="s">
        <v>330</v>
      </c>
      <c r="D4143" s="4">
        <v>44806</v>
      </c>
      <c r="E4143">
        <v>0</v>
      </c>
      <c r="F4143" s="2">
        <v>1</v>
      </c>
      <c r="G4143" s="1"/>
      <c r="H4143" s="1"/>
      <c r="K4143" s="1">
        <v>9.7000000000000003E-2</v>
      </c>
      <c r="L4143" s="1">
        <v>1.1315999999999999</v>
      </c>
      <c r="M4143" s="1">
        <v>1.1311</v>
      </c>
    </row>
    <row r="4144" spans="1:13" hidden="1" x14ac:dyDescent="0.25">
      <c r="A4144" s="1" t="s">
        <v>4144</v>
      </c>
      <c r="B4144" s="1" t="s">
        <v>203</v>
      </c>
      <c r="C4144" s="1" t="s">
        <v>193</v>
      </c>
      <c r="D4144" s="4">
        <v>44806</v>
      </c>
      <c r="E4144">
        <v>0</v>
      </c>
      <c r="F4144" s="2">
        <v>2</v>
      </c>
      <c r="G4144" s="1"/>
      <c r="H4144" s="1"/>
    </row>
    <row r="4145" spans="1:13" hidden="1" x14ac:dyDescent="0.25">
      <c r="A4145" s="1" t="s">
        <v>4145</v>
      </c>
      <c r="B4145" s="1" t="s">
        <v>1177</v>
      </c>
      <c r="C4145" s="1" t="s">
        <v>246</v>
      </c>
      <c r="D4145" s="4">
        <v>44806</v>
      </c>
      <c r="E4145">
        <v>0</v>
      </c>
      <c r="F4145" s="2">
        <v>1</v>
      </c>
      <c r="G4145" s="1"/>
      <c r="H4145" s="1"/>
      <c r="K4145" s="1">
        <v>0.18909999999999999</v>
      </c>
      <c r="L4145" s="1">
        <v>1.8079000000000001</v>
      </c>
      <c r="M4145" s="1">
        <v>1.8088</v>
      </c>
    </row>
    <row r="4146" spans="1:13" hidden="1" x14ac:dyDescent="0.25">
      <c r="A4146" s="1" t="s">
        <v>4146</v>
      </c>
      <c r="B4146" s="1" t="s">
        <v>419</v>
      </c>
      <c r="C4146" s="1" t="s">
        <v>434</v>
      </c>
      <c r="D4146" s="4">
        <v>44806</v>
      </c>
      <c r="E4146">
        <v>0</v>
      </c>
      <c r="F4146" s="2">
        <v>2</v>
      </c>
      <c r="G4146" s="1"/>
      <c r="H4146" s="1"/>
    </row>
    <row r="4147" spans="1:13" hidden="1" x14ac:dyDescent="0.25">
      <c r="A4147" s="1" t="s">
        <v>4147</v>
      </c>
      <c r="B4147" s="1" t="s">
        <v>616</v>
      </c>
      <c r="C4147" s="1" t="s">
        <v>248</v>
      </c>
      <c r="D4147" s="4">
        <v>44806</v>
      </c>
      <c r="E4147">
        <v>0</v>
      </c>
      <c r="F4147" s="2">
        <v>2</v>
      </c>
      <c r="G4147" s="1"/>
      <c r="H4147" s="1"/>
    </row>
    <row r="4148" spans="1:13" hidden="1" x14ac:dyDescent="0.25">
      <c r="A4148" s="1" t="s">
        <v>4148</v>
      </c>
      <c r="B4148" s="1" t="s">
        <v>616</v>
      </c>
      <c r="C4148" s="1" t="s">
        <v>248</v>
      </c>
      <c r="D4148" s="4">
        <v>44808</v>
      </c>
      <c r="E4148">
        <v>0</v>
      </c>
      <c r="F4148" s="2">
        <v>2</v>
      </c>
      <c r="G4148" s="1"/>
      <c r="H4148" s="1"/>
    </row>
    <row r="4149" spans="1:13" hidden="1" x14ac:dyDescent="0.25">
      <c r="A4149" s="1" t="s">
        <v>4149</v>
      </c>
      <c r="B4149" s="1" t="s">
        <v>1177</v>
      </c>
      <c r="C4149" s="1" t="s">
        <v>420</v>
      </c>
      <c r="D4149" s="4">
        <v>44808</v>
      </c>
      <c r="E4149">
        <v>0</v>
      </c>
      <c r="F4149" s="2">
        <v>1</v>
      </c>
      <c r="G4149" s="1"/>
      <c r="H4149" s="1"/>
      <c r="K4149" s="1">
        <v>0.69179999999999997</v>
      </c>
      <c r="L4149" s="1">
        <v>1.1940999999999999</v>
      </c>
      <c r="M4149" s="1">
        <v>1.1963999999999999</v>
      </c>
    </row>
    <row r="4150" spans="1:13" hidden="1" x14ac:dyDescent="0.25">
      <c r="A4150" s="1" t="s">
        <v>4150</v>
      </c>
      <c r="B4150" s="1" t="s">
        <v>419</v>
      </c>
      <c r="C4150" s="1" t="s">
        <v>187</v>
      </c>
      <c r="D4150" s="4">
        <v>44808</v>
      </c>
      <c r="E4150">
        <v>0</v>
      </c>
      <c r="F4150" s="2">
        <v>2</v>
      </c>
      <c r="G4150" s="1"/>
      <c r="H4150" s="1"/>
    </row>
    <row r="4151" spans="1:13" hidden="1" x14ac:dyDescent="0.25">
      <c r="A4151" s="1" t="s">
        <v>4151</v>
      </c>
      <c r="B4151" s="1" t="s">
        <v>1177</v>
      </c>
      <c r="C4151" s="1" t="s">
        <v>767</v>
      </c>
      <c r="D4151" s="4">
        <v>44808</v>
      </c>
      <c r="E4151">
        <v>0</v>
      </c>
      <c r="F4151" s="2">
        <v>1</v>
      </c>
      <c r="G4151" s="1"/>
      <c r="H4151" s="1"/>
      <c r="K4151" s="1">
        <v>0.3952</v>
      </c>
      <c r="L4151" s="1">
        <v>1.1805000000000001</v>
      </c>
      <c r="M4151" s="1">
        <v>1.1812</v>
      </c>
    </row>
    <row r="4152" spans="1:13" hidden="1" x14ac:dyDescent="0.25">
      <c r="A4152" s="1" t="s">
        <v>4152</v>
      </c>
      <c r="B4152" s="1" t="s">
        <v>203</v>
      </c>
      <c r="C4152" s="1" t="s">
        <v>150</v>
      </c>
      <c r="D4152" s="4">
        <v>44810</v>
      </c>
      <c r="E4152">
        <v>0</v>
      </c>
      <c r="F4152" s="2">
        <v>2</v>
      </c>
      <c r="G4152" s="1"/>
      <c r="H4152" s="1"/>
    </row>
    <row r="4153" spans="1:13" hidden="1" x14ac:dyDescent="0.25">
      <c r="A4153" s="1" t="s">
        <v>4153</v>
      </c>
      <c r="B4153" s="1" t="s">
        <v>177</v>
      </c>
      <c r="C4153" s="1" t="s">
        <v>286</v>
      </c>
      <c r="D4153" s="4">
        <v>44810</v>
      </c>
      <c r="E4153">
        <v>0</v>
      </c>
      <c r="F4153" s="2">
        <v>2</v>
      </c>
      <c r="G4153" s="1"/>
      <c r="H4153" s="1"/>
    </row>
    <row r="4154" spans="1:13" hidden="1" x14ac:dyDescent="0.25">
      <c r="A4154" s="1" t="s">
        <v>4154</v>
      </c>
      <c r="B4154" s="1" t="s">
        <v>203</v>
      </c>
      <c r="C4154" s="1" t="s">
        <v>1043</v>
      </c>
      <c r="D4154" s="4">
        <v>44810</v>
      </c>
      <c r="E4154">
        <v>0</v>
      </c>
      <c r="F4154" s="2">
        <v>2</v>
      </c>
      <c r="G4154" s="1"/>
      <c r="H4154" s="1"/>
    </row>
    <row r="4155" spans="1:13" hidden="1" x14ac:dyDescent="0.25">
      <c r="A4155" s="1" t="s">
        <v>4155</v>
      </c>
      <c r="B4155" s="1" t="s">
        <v>1073</v>
      </c>
      <c r="C4155" s="1" t="s">
        <v>1199</v>
      </c>
      <c r="D4155" s="4">
        <v>44810</v>
      </c>
      <c r="E4155">
        <v>0</v>
      </c>
      <c r="F4155" s="2">
        <v>1</v>
      </c>
      <c r="G4155" s="1"/>
      <c r="H4155" s="1"/>
      <c r="K4155" s="1">
        <v>-0.27950000000000003</v>
      </c>
      <c r="L4155" s="1">
        <v>-0.96809999999999996</v>
      </c>
      <c r="M4155" s="1">
        <v>-0.96789999999999998</v>
      </c>
    </row>
    <row r="4156" spans="1:13" hidden="1" x14ac:dyDescent="0.25">
      <c r="A4156" s="1" t="s">
        <v>4156</v>
      </c>
      <c r="B4156" s="1" t="s">
        <v>203</v>
      </c>
      <c r="C4156" s="1" t="s">
        <v>410</v>
      </c>
      <c r="D4156" s="4">
        <v>44810</v>
      </c>
      <c r="E4156">
        <v>0</v>
      </c>
      <c r="F4156" s="2">
        <v>1</v>
      </c>
      <c r="G4156" s="1"/>
      <c r="H4156" s="1"/>
      <c r="K4156" s="1">
        <v>-0.13589999999999999</v>
      </c>
      <c r="L4156" s="1">
        <v>-0.63129999999999997</v>
      </c>
      <c r="M4156" s="1">
        <v>-0.63009999999999999</v>
      </c>
    </row>
    <row r="4157" spans="1:13" hidden="1" x14ac:dyDescent="0.25">
      <c r="A4157" s="1" t="s">
        <v>4157</v>
      </c>
      <c r="B4157" s="1" t="s">
        <v>383</v>
      </c>
      <c r="C4157" s="1" t="s">
        <v>267</v>
      </c>
      <c r="D4157" s="4">
        <v>44810</v>
      </c>
      <c r="E4157">
        <v>0</v>
      </c>
      <c r="F4157" s="2">
        <v>1</v>
      </c>
      <c r="G4157" s="1"/>
      <c r="H4157" s="1"/>
      <c r="K4157" s="1">
        <v>-0.53059999999999996</v>
      </c>
      <c r="L4157" s="1">
        <v>-0.89710000000000001</v>
      </c>
      <c r="M4157" s="1">
        <v>-0.89670000000000005</v>
      </c>
    </row>
    <row r="4158" spans="1:13" hidden="1" x14ac:dyDescent="0.25">
      <c r="A4158" s="1" t="s">
        <v>4158</v>
      </c>
      <c r="B4158" s="1" t="s">
        <v>419</v>
      </c>
      <c r="C4158" s="1" t="s">
        <v>493</v>
      </c>
      <c r="D4158" s="4">
        <v>44810</v>
      </c>
      <c r="E4158">
        <v>0</v>
      </c>
      <c r="F4158" s="2">
        <v>1</v>
      </c>
      <c r="G4158" s="1"/>
      <c r="H4158" s="1"/>
      <c r="K4158" s="1">
        <v>-0.1946</v>
      </c>
      <c r="L4158" s="1">
        <v>-1.8601000000000001</v>
      </c>
      <c r="M4158" s="1">
        <v>-1.8592</v>
      </c>
    </row>
    <row r="4159" spans="1:13" hidden="1" x14ac:dyDescent="0.25">
      <c r="A4159" s="1" t="s">
        <v>4159</v>
      </c>
      <c r="B4159" s="1" t="s">
        <v>1177</v>
      </c>
      <c r="C4159" s="1" t="s">
        <v>910</v>
      </c>
      <c r="D4159" s="4">
        <v>44812</v>
      </c>
      <c r="E4159">
        <v>0</v>
      </c>
      <c r="F4159" s="2">
        <v>2</v>
      </c>
      <c r="G4159" s="1"/>
      <c r="H4159" s="1"/>
    </row>
    <row r="4160" spans="1:13" hidden="1" x14ac:dyDescent="0.25">
      <c r="A4160" s="1" t="s">
        <v>4160</v>
      </c>
      <c r="B4160" s="1" t="s">
        <v>582</v>
      </c>
      <c r="C4160" s="1" t="s">
        <v>584</v>
      </c>
      <c r="D4160" s="4">
        <v>44812</v>
      </c>
      <c r="E4160">
        <v>0</v>
      </c>
      <c r="F4160" s="2">
        <v>2</v>
      </c>
      <c r="G4160" s="1"/>
      <c r="H4160" s="1"/>
    </row>
    <row r="4161" spans="1:13" hidden="1" x14ac:dyDescent="0.25">
      <c r="A4161" s="1" t="s">
        <v>4161</v>
      </c>
      <c r="B4161" s="1" t="s">
        <v>616</v>
      </c>
      <c r="C4161" s="1" t="s">
        <v>1194</v>
      </c>
      <c r="D4161" s="4">
        <v>44812</v>
      </c>
      <c r="E4161">
        <v>0</v>
      </c>
      <c r="F4161" s="2">
        <v>1</v>
      </c>
      <c r="G4161" s="1"/>
      <c r="H4161" s="1"/>
      <c r="K4161" s="1">
        <v>-0.33289999999999997</v>
      </c>
      <c r="L4161" s="1">
        <v>-0.66849999999999998</v>
      </c>
      <c r="M4161" s="1">
        <v>-0.66830000000000001</v>
      </c>
    </row>
    <row r="4162" spans="1:13" hidden="1" x14ac:dyDescent="0.25">
      <c r="A4162" s="1" t="s">
        <v>4162</v>
      </c>
      <c r="B4162" s="1" t="s">
        <v>1177</v>
      </c>
      <c r="C4162" s="1" t="s">
        <v>768</v>
      </c>
      <c r="D4162" s="4">
        <v>44812</v>
      </c>
      <c r="E4162">
        <v>0</v>
      </c>
      <c r="F4162" s="2">
        <v>2</v>
      </c>
      <c r="G4162" s="1"/>
      <c r="H4162" s="1"/>
    </row>
    <row r="4163" spans="1:13" hidden="1" x14ac:dyDescent="0.25">
      <c r="A4163" s="1" t="s">
        <v>4163</v>
      </c>
      <c r="B4163" s="1" t="s">
        <v>616</v>
      </c>
      <c r="C4163" s="1" t="s">
        <v>1087</v>
      </c>
      <c r="D4163" s="4">
        <v>44813</v>
      </c>
      <c r="E4163">
        <v>0</v>
      </c>
      <c r="F4163" s="2">
        <v>1</v>
      </c>
      <c r="G4163" s="1"/>
      <c r="H4163" s="1"/>
      <c r="K4163" s="1">
        <v>-0.20680000000000001</v>
      </c>
      <c r="L4163" s="1">
        <v>-0.34129999999999999</v>
      </c>
      <c r="M4163" s="1">
        <v>-0.34320000000000001</v>
      </c>
    </row>
    <row r="4164" spans="1:13" hidden="1" x14ac:dyDescent="0.25">
      <c r="A4164" s="1" t="s">
        <v>4164</v>
      </c>
      <c r="B4164" s="1" t="s">
        <v>177</v>
      </c>
      <c r="C4164" s="1" t="s">
        <v>947</v>
      </c>
      <c r="D4164" s="4">
        <v>44813</v>
      </c>
      <c r="E4164">
        <v>0</v>
      </c>
      <c r="F4164" s="2">
        <v>1</v>
      </c>
      <c r="G4164" s="1"/>
      <c r="H4164" s="1"/>
      <c r="K4164" s="1">
        <v>-6.6799999999999998E-2</v>
      </c>
      <c r="L4164" s="1">
        <v>1.1709000000000001</v>
      </c>
      <c r="M4164" s="1">
        <v>1.1705000000000001</v>
      </c>
    </row>
    <row r="4165" spans="1:13" hidden="1" x14ac:dyDescent="0.25">
      <c r="A4165" s="1" t="s">
        <v>4165</v>
      </c>
      <c r="B4165" s="1" t="s">
        <v>1073</v>
      </c>
      <c r="C4165" s="1" t="s">
        <v>268</v>
      </c>
      <c r="D4165" s="4">
        <v>44813</v>
      </c>
      <c r="E4165">
        <v>0</v>
      </c>
      <c r="F4165" s="2">
        <v>2</v>
      </c>
      <c r="G4165" s="1"/>
      <c r="H4165" s="1"/>
    </row>
    <row r="4166" spans="1:13" hidden="1" x14ac:dyDescent="0.25">
      <c r="A4166" s="1" t="s">
        <v>4166</v>
      </c>
      <c r="B4166" s="1" t="s">
        <v>1177</v>
      </c>
      <c r="C4166" s="1" t="s">
        <v>1026</v>
      </c>
      <c r="D4166" s="4">
        <v>44816</v>
      </c>
      <c r="E4166">
        <v>0</v>
      </c>
      <c r="F4166" s="2">
        <v>2</v>
      </c>
      <c r="G4166" s="1"/>
      <c r="H4166" s="1"/>
    </row>
    <row r="4167" spans="1:13" hidden="1" x14ac:dyDescent="0.25">
      <c r="A4167" s="1" t="s">
        <v>4167</v>
      </c>
      <c r="B4167" s="1" t="s">
        <v>177</v>
      </c>
      <c r="C4167" s="1" t="s">
        <v>194</v>
      </c>
      <c r="D4167" s="4">
        <v>44816</v>
      </c>
      <c r="E4167">
        <v>0</v>
      </c>
      <c r="F4167" s="2">
        <v>1</v>
      </c>
      <c r="G4167" s="1"/>
      <c r="H4167" s="1"/>
      <c r="K4167" s="1">
        <v>-0.50460000000000005</v>
      </c>
      <c r="L4167" s="1">
        <v>-0.83260000000000001</v>
      </c>
      <c r="M4167" s="1">
        <v>-0.83399999999999996</v>
      </c>
    </row>
    <row r="4168" spans="1:13" hidden="1" x14ac:dyDescent="0.25">
      <c r="A4168" s="1" t="s">
        <v>4168</v>
      </c>
      <c r="B4168" s="1" t="s">
        <v>383</v>
      </c>
      <c r="C4168" s="1" t="s">
        <v>944</v>
      </c>
      <c r="D4168" s="4">
        <v>44817</v>
      </c>
      <c r="E4168">
        <v>0</v>
      </c>
      <c r="F4168" s="2">
        <v>1</v>
      </c>
      <c r="G4168" s="1"/>
      <c r="H4168" s="1"/>
      <c r="K4168" s="1">
        <v>-5.1299999999999998E-2</v>
      </c>
      <c r="L4168" s="1">
        <v>0.16009999999999999</v>
      </c>
      <c r="M4168" s="1">
        <v>0.1608</v>
      </c>
    </row>
    <row r="4169" spans="1:13" hidden="1" x14ac:dyDescent="0.25">
      <c r="A4169" s="1" t="s">
        <v>4169</v>
      </c>
      <c r="B4169" s="1" t="s">
        <v>177</v>
      </c>
      <c r="C4169" s="1" t="s">
        <v>892</v>
      </c>
      <c r="D4169" s="4">
        <v>44818</v>
      </c>
      <c r="E4169">
        <v>0</v>
      </c>
      <c r="F4169" s="2">
        <v>1</v>
      </c>
      <c r="G4169" s="1"/>
      <c r="H4169" s="1"/>
      <c r="K4169" s="1">
        <v>-0.1111</v>
      </c>
      <c r="L4169" s="1">
        <v>0.5081</v>
      </c>
      <c r="M4169" s="1">
        <v>0.50609999999999999</v>
      </c>
    </row>
    <row r="4170" spans="1:13" hidden="1" x14ac:dyDescent="0.25">
      <c r="A4170" s="1" t="s">
        <v>4170</v>
      </c>
      <c r="B4170" s="1" t="s">
        <v>383</v>
      </c>
      <c r="C4170" s="1" t="s">
        <v>208</v>
      </c>
      <c r="D4170" s="4">
        <v>44819</v>
      </c>
      <c r="E4170">
        <v>0</v>
      </c>
      <c r="F4170" s="2">
        <v>1</v>
      </c>
      <c r="G4170" s="1"/>
      <c r="H4170" s="1"/>
      <c r="K4170" s="1">
        <v>2.18E-2</v>
      </c>
      <c r="L4170" s="1">
        <v>0.81179999999999997</v>
      </c>
      <c r="M4170" s="1">
        <v>0.80910000000000004</v>
      </c>
    </row>
    <row r="4171" spans="1:13" hidden="1" x14ac:dyDescent="0.25">
      <c r="A4171" s="1" t="s">
        <v>4171</v>
      </c>
      <c r="B4171" s="1" t="s">
        <v>1073</v>
      </c>
      <c r="C4171" s="1" t="s">
        <v>1260</v>
      </c>
      <c r="D4171" s="4">
        <v>44824</v>
      </c>
      <c r="E4171">
        <v>0</v>
      </c>
      <c r="F4171" s="2">
        <v>2</v>
      </c>
      <c r="G4171" s="1"/>
      <c r="H4171" s="1"/>
    </row>
    <row r="4172" spans="1:13" hidden="1" x14ac:dyDescent="0.25">
      <c r="A4172" s="1" t="s">
        <v>4172</v>
      </c>
      <c r="B4172" s="1" t="s">
        <v>582</v>
      </c>
      <c r="C4172" s="1" t="s">
        <v>1295</v>
      </c>
      <c r="D4172" s="4">
        <v>44824</v>
      </c>
      <c r="E4172">
        <v>0</v>
      </c>
      <c r="F4172" s="2">
        <v>2</v>
      </c>
      <c r="G4172" s="1"/>
      <c r="H4172" s="1"/>
    </row>
    <row r="4173" spans="1:13" hidden="1" x14ac:dyDescent="0.25">
      <c r="A4173" s="1" t="s">
        <v>4173</v>
      </c>
      <c r="B4173" s="1" t="s">
        <v>582</v>
      </c>
      <c r="C4173" s="1" t="s">
        <v>1295</v>
      </c>
      <c r="D4173" s="4">
        <v>44824</v>
      </c>
      <c r="E4173">
        <v>0</v>
      </c>
      <c r="F4173" s="2">
        <v>2</v>
      </c>
      <c r="G4173" s="1"/>
      <c r="H4173" s="1"/>
    </row>
    <row r="4174" spans="1:13" hidden="1" x14ac:dyDescent="0.25">
      <c r="A4174" s="1" t="s">
        <v>4174</v>
      </c>
      <c r="B4174" s="1" t="s">
        <v>616</v>
      </c>
      <c r="C4174" s="1" t="s">
        <v>1280</v>
      </c>
      <c r="D4174" s="4">
        <v>44824</v>
      </c>
      <c r="E4174">
        <v>0</v>
      </c>
      <c r="F4174" s="2">
        <v>2</v>
      </c>
      <c r="G4174" s="1"/>
      <c r="H4174" s="1"/>
    </row>
    <row r="4175" spans="1:13" hidden="1" x14ac:dyDescent="0.25">
      <c r="A4175" s="1" t="s">
        <v>4175</v>
      </c>
      <c r="B4175" s="1" t="s">
        <v>616</v>
      </c>
      <c r="C4175" s="1" t="s">
        <v>1285</v>
      </c>
      <c r="D4175" s="4">
        <v>44824</v>
      </c>
      <c r="E4175">
        <v>0</v>
      </c>
      <c r="F4175" s="2">
        <v>2</v>
      </c>
      <c r="G4175" s="1"/>
      <c r="H4175" s="1"/>
    </row>
    <row r="4176" spans="1:13" hidden="1" x14ac:dyDescent="0.25">
      <c r="A4176" s="1" t="s">
        <v>4176</v>
      </c>
      <c r="B4176" s="1" t="s">
        <v>177</v>
      </c>
      <c r="C4176" s="1" t="s">
        <v>1137</v>
      </c>
      <c r="D4176" s="4">
        <v>44824</v>
      </c>
      <c r="E4176">
        <v>0</v>
      </c>
      <c r="F4176" s="2">
        <v>1</v>
      </c>
      <c r="G4176" s="1"/>
      <c r="H4176" s="1"/>
      <c r="K4176" s="1">
        <v>-0.15110000000000001</v>
      </c>
      <c r="L4176" s="1">
        <v>0.3014</v>
      </c>
      <c r="M4176" s="1">
        <v>0.30180000000000001</v>
      </c>
    </row>
    <row r="4177" spans="1:13" hidden="1" x14ac:dyDescent="0.25">
      <c r="A4177" s="1" t="s">
        <v>4177</v>
      </c>
      <c r="B4177" s="1" t="s">
        <v>383</v>
      </c>
      <c r="C4177" s="1" t="s">
        <v>168</v>
      </c>
      <c r="D4177" s="4">
        <v>44827</v>
      </c>
      <c r="E4177">
        <v>0</v>
      </c>
      <c r="F4177" s="2">
        <v>2</v>
      </c>
      <c r="G4177" s="1"/>
      <c r="H4177" s="1"/>
    </row>
    <row r="4178" spans="1:13" hidden="1" x14ac:dyDescent="0.25">
      <c r="A4178" s="1" t="s">
        <v>4178</v>
      </c>
      <c r="B4178" s="1" t="s">
        <v>1177</v>
      </c>
      <c r="C4178" s="1" t="s">
        <v>212</v>
      </c>
      <c r="D4178" s="4">
        <v>44827</v>
      </c>
      <c r="E4178">
        <v>0</v>
      </c>
      <c r="F4178" s="2">
        <v>2</v>
      </c>
      <c r="G4178" s="1"/>
      <c r="H4178" s="1"/>
    </row>
    <row r="4179" spans="1:13" hidden="1" x14ac:dyDescent="0.25">
      <c r="A4179" s="1" t="s">
        <v>4179</v>
      </c>
      <c r="B4179" s="1" t="s">
        <v>383</v>
      </c>
      <c r="C4179" s="1" t="s">
        <v>1146</v>
      </c>
      <c r="D4179" s="4">
        <v>44829</v>
      </c>
      <c r="E4179">
        <v>0</v>
      </c>
      <c r="F4179" s="2">
        <v>2</v>
      </c>
      <c r="G4179" s="1"/>
      <c r="H4179" s="1"/>
    </row>
    <row r="4180" spans="1:13" hidden="1" x14ac:dyDescent="0.25">
      <c r="A4180" s="1" t="s">
        <v>4180</v>
      </c>
      <c r="B4180" s="1" t="s">
        <v>582</v>
      </c>
      <c r="C4180" s="1" t="s">
        <v>707</v>
      </c>
      <c r="D4180" s="4">
        <v>44830</v>
      </c>
      <c r="E4180">
        <v>0</v>
      </c>
      <c r="F4180" s="2">
        <v>1</v>
      </c>
      <c r="G4180" s="1"/>
      <c r="H4180" s="1"/>
      <c r="K4180" s="1">
        <v>9.8100000000000007E-2</v>
      </c>
      <c r="L4180" s="1">
        <v>0.373</v>
      </c>
      <c r="M4180" s="1">
        <v>0.37219999999999998</v>
      </c>
    </row>
    <row r="4181" spans="1:13" hidden="1" x14ac:dyDescent="0.25">
      <c r="A4181" s="1" t="s">
        <v>4181</v>
      </c>
      <c r="B4181" s="1" t="s">
        <v>383</v>
      </c>
      <c r="C4181" s="1" t="s">
        <v>1275</v>
      </c>
      <c r="D4181" s="4">
        <v>44830</v>
      </c>
      <c r="E4181">
        <v>0</v>
      </c>
      <c r="F4181" s="2">
        <v>2</v>
      </c>
      <c r="G4181" s="1"/>
      <c r="H4181" s="1"/>
    </row>
    <row r="4182" spans="1:13" hidden="1" x14ac:dyDescent="0.25">
      <c r="A4182" s="1" t="s">
        <v>4182</v>
      </c>
      <c r="B4182" s="1" t="s">
        <v>1073</v>
      </c>
      <c r="C4182" s="1" t="s">
        <v>1041</v>
      </c>
      <c r="D4182" s="4">
        <v>44834</v>
      </c>
      <c r="E4182">
        <v>0</v>
      </c>
      <c r="F4182" s="2">
        <v>2</v>
      </c>
      <c r="G4182" s="1"/>
      <c r="H4182" s="1"/>
    </row>
    <row r="4183" spans="1:13" hidden="1" x14ac:dyDescent="0.25">
      <c r="A4183" s="1" t="s">
        <v>4183</v>
      </c>
      <c r="B4183" s="1" t="s">
        <v>616</v>
      </c>
      <c r="C4183" s="1" t="s">
        <v>1219</v>
      </c>
      <c r="D4183" s="4">
        <v>45119</v>
      </c>
      <c r="E4183">
        <v>0</v>
      </c>
      <c r="F4183" s="2">
        <v>1</v>
      </c>
      <c r="G4183" s="1"/>
      <c r="H4183" s="1"/>
      <c r="K4183" s="1">
        <v>-0.17199999999999999</v>
      </c>
      <c r="L4183" s="1">
        <v>-0.3533</v>
      </c>
      <c r="M4183" s="1">
        <v>-0.35320000000000001</v>
      </c>
    </row>
    <row r="4184" spans="1:13" hidden="1" x14ac:dyDescent="0.25">
      <c r="A4184" s="1" t="s">
        <v>4184</v>
      </c>
      <c r="B4184" s="1" t="s">
        <v>1073</v>
      </c>
      <c r="C4184" s="1" t="s">
        <v>1062</v>
      </c>
      <c r="D4184" s="4">
        <v>45122</v>
      </c>
      <c r="E4184">
        <v>0</v>
      </c>
      <c r="F4184" s="2">
        <v>1</v>
      </c>
      <c r="G4184" s="1"/>
      <c r="H4184" s="1"/>
      <c r="K4184" s="1">
        <v>-0.34649999999999997</v>
      </c>
      <c r="L4184" s="1">
        <v>-0.42970000000000003</v>
      </c>
      <c r="M4184" s="1">
        <v>-0.4279</v>
      </c>
    </row>
    <row r="4185" spans="1:13" hidden="1" x14ac:dyDescent="0.25">
      <c r="A4185" s="1" t="s">
        <v>4185</v>
      </c>
      <c r="B4185" s="1" t="s">
        <v>1073</v>
      </c>
      <c r="C4185" s="1" t="s">
        <v>1062</v>
      </c>
      <c r="D4185" s="4">
        <v>45128</v>
      </c>
      <c r="E4185">
        <v>0</v>
      </c>
      <c r="F4185" s="2">
        <v>2</v>
      </c>
      <c r="G4185" s="1"/>
      <c r="H4185" s="1"/>
    </row>
    <row r="4186" spans="1:13" hidden="1" x14ac:dyDescent="0.25">
      <c r="A4186" s="1" t="s">
        <v>4186</v>
      </c>
      <c r="B4186" s="1" t="s">
        <v>419</v>
      </c>
      <c r="C4186" s="1" t="s">
        <v>233</v>
      </c>
      <c r="D4186" s="4">
        <v>45128</v>
      </c>
      <c r="E4186">
        <v>0</v>
      </c>
      <c r="F4186" s="2">
        <v>2</v>
      </c>
      <c r="G4186" s="1"/>
      <c r="H4186" s="1"/>
    </row>
    <row r="4187" spans="1:13" hidden="1" x14ac:dyDescent="0.25">
      <c r="A4187" s="1" t="s">
        <v>4187</v>
      </c>
      <c r="B4187" s="1" t="s">
        <v>177</v>
      </c>
      <c r="C4187" s="1" t="s">
        <v>136</v>
      </c>
      <c r="D4187" s="4">
        <v>45128</v>
      </c>
      <c r="E4187">
        <v>0</v>
      </c>
      <c r="F4187" s="2">
        <v>2</v>
      </c>
      <c r="G4187" s="1"/>
      <c r="H4187" s="1"/>
    </row>
    <row r="4188" spans="1:13" hidden="1" x14ac:dyDescent="0.25">
      <c r="A4188" s="1" t="s">
        <v>4188</v>
      </c>
      <c r="B4188" s="1" t="s">
        <v>616</v>
      </c>
      <c r="C4188" s="1" t="s">
        <v>1266</v>
      </c>
      <c r="D4188" s="4">
        <v>45128</v>
      </c>
      <c r="E4188">
        <v>0</v>
      </c>
      <c r="F4188" s="2">
        <v>1</v>
      </c>
      <c r="G4188" s="1"/>
      <c r="H4188" s="1"/>
      <c r="K4188" s="1">
        <v>-0.25700000000000001</v>
      </c>
      <c r="L4188" s="1">
        <v>-1.3474999999999999</v>
      </c>
      <c r="M4188" s="1">
        <v>-1.3461000000000001</v>
      </c>
    </row>
    <row r="4189" spans="1:13" hidden="1" x14ac:dyDescent="0.25">
      <c r="A4189" s="1" t="s">
        <v>4189</v>
      </c>
      <c r="B4189" s="1" t="s">
        <v>383</v>
      </c>
      <c r="C4189" s="1" t="s">
        <v>257</v>
      </c>
      <c r="D4189" s="4">
        <v>45128</v>
      </c>
      <c r="E4189">
        <v>0</v>
      </c>
      <c r="F4189" s="2">
        <v>2</v>
      </c>
      <c r="G4189" s="1"/>
      <c r="H4189" s="1"/>
    </row>
    <row r="4190" spans="1:13" hidden="1" x14ac:dyDescent="0.25">
      <c r="A4190" s="1" t="s">
        <v>4190</v>
      </c>
      <c r="B4190" s="1" t="s">
        <v>1073</v>
      </c>
      <c r="C4190" s="1" t="s">
        <v>221</v>
      </c>
      <c r="D4190" s="4">
        <v>45129</v>
      </c>
      <c r="E4190">
        <v>0</v>
      </c>
      <c r="F4190" s="2">
        <v>2</v>
      </c>
      <c r="G4190" s="1"/>
      <c r="H4190" s="1"/>
    </row>
    <row r="4191" spans="1:13" hidden="1" x14ac:dyDescent="0.25">
      <c r="A4191" s="1" t="s">
        <v>4191</v>
      </c>
      <c r="B4191" s="1" t="s">
        <v>1073</v>
      </c>
      <c r="C4191" s="1" t="s">
        <v>288</v>
      </c>
      <c r="D4191" s="4">
        <v>45129</v>
      </c>
      <c r="E4191">
        <v>0</v>
      </c>
      <c r="F4191" s="2">
        <v>1</v>
      </c>
      <c r="G4191" s="1"/>
      <c r="H4191" s="1"/>
      <c r="K4191" s="1">
        <v>-0.25940000000000002</v>
      </c>
      <c r="L4191" s="1">
        <v>0.25369999999999998</v>
      </c>
      <c r="M4191" s="1">
        <v>0.2545</v>
      </c>
    </row>
    <row r="4192" spans="1:13" hidden="1" x14ac:dyDescent="0.25">
      <c r="A4192" s="1" t="s">
        <v>4192</v>
      </c>
      <c r="B4192" s="1" t="s">
        <v>203</v>
      </c>
      <c r="C4192" s="1" t="s">
        <v>1268</v>
      </c>
      <c r="D4192" s="4">
        <v>45129</v>
      </c>
      <c r="E4192">
        <v>0</v>
      </c>
      <c r="F4192" s="2">
        <v>2</v>
      </c>
      <c r="G4192" s="1"/>
      <c r="H4192" s="1"/>
    </row>
    <row r="4193" spans="1:13" hidden="1" x14ac:dyDescent="0.25">
      <c r="A4193" s="1" t="s">
        <v>4193</v>
      </c>
      <c r="B4193" s="1" t="s">
        <v>383</v>
      </c>
      <c r="C4193" s="1" t="s">
        <v>1206</v>
      </c>
      <c r="D4193" s="4">
        <v>45129</v>
      </c>
      <c r="E4193">
        <v>0</v>
      </c>
      <c r="F4193" s="2">
        <v>2</v>
      </c>
      <c r="G4193" s="1"/>
      <c r="H4193" s="1"/>
    </row>
    <row r="4194" spans="1:13" hidden="1" x14ac:dyDescent="0.25">
      <c r="A4194" s="1" t="s">
        <v>4194</v>
      </c>
      <c r="B4194" s="1" t="s">
        <v>582</v>
      </c>
      <c r="C4194" s="1" t="s">
        <v>901</v>
      </c>
      <c r="D4194" s="4">
        <v>45129</v>
      </c>
      <c r="E4194">
        <v>0</v>
      </c>
      <c r="F4194" s="2">
        <v>2</v>
      </c>
      <c r="G4194" s="1"/>
      <c r="H4194" s="1"/>
    </row>
    <row r="4195" spans="1:13" hidden="1" x14ac:dyDescent="0.25">
      <c r="A4195" s="1" t="s">
        <v>4195</v>
      </c>
      <c r="B4195" s="1" t="s">
        <v>582</v>
      </c>
      <c r="C4195" s="1" t="s">
        <v>901</v>
      </c>
      <c r="D4195" s="4">
        <v>45130</v>
      </c>
      <c r="E4195">
        <v>0</v>
      </c>
      <c r="F4195" s="2">
        <v>2</v>
      </c>
      <c r="G4195" s="1"/>
      <c r="H4195" s="1"/>
    </row>
    <row r="4196" spans="1:13" hidden="1" x14ac:dyDescent="0.25">
      <c r="A4196" s="1" t="s">
        <v>4196</v>
      </c>
      <c r="B4196" s="1" t="s">
        <v>383</v>
      </c>
      <c r="C4196" s="1" t="s">
        <v>1117</v>
      </c>
      <c r="D4196" s="4">
        <v>45131</v>
      </c>
      <c r="E4196">
        <v>0</v>
      </c>
      <c r="F4196" s="2">
        <v>1</v>
      </c>
      <c r="G4196" s="1"/>
      <c r="H4196" s="1"/>
      <c r="K4196" s="1">
        <v>-0.5161</v>
      </c>
      <c r="L4196" s="1">
        <v>-1.6968000000000001</v>
      </c>
      <c r="M4196" s="1">
        <v>-1.6976</v>
      </c>
    </row>
    <row r="4197" spans="1:13" hidden="1" x14ac:dyDescent="0.25">
      <c r="A4197" s="1" t="s">
        <v>4197</v>
      </c>
      <c r="B4197" s="1" t="s">
        <v>582</v>
      </c>
      <c r="C4197" s="1" t="s">
        <v>779</v>
      </c>
      <c r="D4197" s="4">
        <v>45131</v>
      </c>
      <c r="E4197">
        <v>0</v>
      </c>
      <c r="F4197" s="2">
        <v>2</v>
      </c>
      <c r="G4197" s="1"/>
      <c r="H4197" s="1"/>
    </row>
    <row r="4198" spans="1:13" hidden="1" x14ac:dyDescent="0.25">
      <c r="A4198" s="1" t="s">
        <v>4198</v>
      </c>
      <c r="B4198" s="1" t="s">
        <v>1073</v>
      </c>
      <c r="C4198" s="1" t="s">
        <v>831</v>
      </c>
      <c r="D4198" s="4">
        <v>45131</v>
      </c>
      <c r="E4198">
        <v>0</v>
      </c>
      <c r="F4198" s="2">
        <v>2</v>
      </c>
      <c r="G4198" s="1"/>
      <c r="H4198" s="1"/>
    </row>
    <row r="4199" spans="1:13" hidden="1" x14ac:dyDescent="0.25">
      <c r="A4199" s="1" t="s">
        <v>4199</v>
      </c>
      <c r="B4199" s="1" t="s">
        <v>1073</v>
      </c>
      <c r="C4199" s="1" t="s">
        <v>831</v>
      </c>
      <c r="D4199" s="4">
        <v>45131</v>
      </c>
      <c r="E4199">
        <v>0</v>
      </c>
      <c r="F4199" s="2">
        <v>2</v>
      </c>
      <c r="G4199" s="1"/>
      <c r="H4199" s="1"/>
    </row>
    <row r="4200" spans="1:13" hidden="1" x14ac:dyDescent="0.25">
      <c r="A4200" s="1" t="s">
        <v>4200</v>
      </c>
      <c r="B4200" s="1" t="s">
        <v>419</v>
      </c>
      <c r="C4200" s="1" t="s">
        <v>805</v>
      </c>
      <c r="D4200" s="4">
        <v>45132</v>
      </c>
      <c r="E4200">
        <v>0</v>
      </c>
      <c r="F4200" s="2">
        <v>1</v>
      </c>
      <c r="G4200" s="1"/>
      <c r="H4200" s="1"/>
      <c r="K4200" s="1">
        <v>-0.32500000000000001</v>
      </c>
      <c r="L4200" s="1">
        <v>-2.2454000000000001</v>
      </c>
      <c r="M4200" s="1">
        <v>-2.2439</v>
      </c>
    </row>
    <row r="4201" spans="1:13" hidden="1" x14ac:dyDescent="0.25">
      <c r="A4201" s="1" t="s">
        <v>4201</v>
      </c>
      <c r="B4201" s="1" t="s">
        <v>1073</v>
      </c>
      <c r="C4201" s="1" t="s">
        <v>927</v>
      </c>
      <c r="D4201" s="4">
        <v>45132</v>
      </c>
      <c r="E4201">
        <v>0</v>
      </c>
      <c r="F4201" s="2">
        <v>2</v>
      </c>
      <c r="G4201" s="1"/>
      <c r="H4201" s="1"/>
    </row>
    <row r="4202" spans="1:13" hidden="1" x14ac:dyDescent="0.25">
      <c r="A4202" s="1" t="s">
        <v>4202</v>
      </c>
      <c r="B4202" s="1" t="s">
        <v>616</v>
      </c>
      <c r="C4202" s="1" t="s">
        <v>278</v>
      </c>
      <c r="D4202" s="4">
        <v>45132</v>
      </c>
      <c r="E4202">
        <v>0</v>
      </c>
      <c r="F4202" s="2">
        <v>1</v>
      </c>
      <c r="G4202" s="1"/>
      <c r="H4202" s="1"/>
      <c r="K4202" s="1">
        <v>-0.18870000000000001</v>
      </c>
      <c r="L4202" s="1">
        <v>-0.13439999999999999</v>
      </c>
      <c r="M4202" s="1">
        <v>-0.1343</v>
      </c>
    </row>
    <row r="4203" spans="1:13" hidden="1" x14ac:dyDescent="0.25">
      <c r="A4203" s="1" t="s">
        <v>4203</v>
      </c>
      <c r="B4203" s="1" t="s">
        <v>177</v>
      </c>
      <c r="C4203" s="1" t="s">
        <v>1141</v>
      </c>
      <c r="D4203" s="4">
        <v>45132</v>
      </c>
      <c r="E4203">
        <v>0</v>
      </c>
      <c r="F4203" s="2">
        <v>1</v>
      </c>
      <c r="G4203" s="1"/>
      <c r="H4203" s="1"/>
      <c r="K4203" s="1">
        <v>-7.3599999999999999E-2</v>
      </c>
      <c r="L4203" s="1">
        <v>0.51970000000000005</v>
      </c>
      <c r="M4203" s="1">
        <v>0.51870000000000005</v>
      </c>
    </row>
    <row r="4204" spans="1:13" hidden="1" x14ac:dyDescent="0.25">
      <c r="A4204" s="1" t="s">
        <v>4204</v>
      </c>
      <c r="B4204" s="1" t="s">
        <v>203</v>
      </c>
      <c r="C4204" s="1" t="s">
        <v>1301</v>
      </c>
      <c r="D4204" s="4">
        <v>45132</v>
      </c>
      <c r="E4204">
        <v>0</v>
      </c>
      <c r="F4204" s="2">
        <v>1</v>
      </c>
      <c r="G4204" s="1"/>
      <c r="H4204" s="1"/>
      <c r="K4204" s="1">
        <v>-0.1502</v>
      </c>
      <c r="L4204" s="1">
        <v>0.7379</v>
      </c>
      <c r="M4204" s="1">
        <v>0.73750000000000004</v>
      </c>
    </row>
    <row r="4205" spans="1:13" hidden="1" x14ac:dyDescent="0.25">
      <c r="A4205" s="1" t="s">
        <v>4205</v>
      </c>
      <c r="B4205" s="1" t="s">
        <v>616</v>
      </c>
      <c r="C4205" s="1" t="s">
        <v>195</v>
      </c>
      <c r="D4205" s="4">
        <v>45132</v>
      </c>
      <c r="E4205">
        <v>0</v>
      </c>
      <c r="F4205" s="2">
        <v>1</v>
      </c>
      <c r="G4205" s="1"/>
      <c r="H4205" s="1"/>
      <c r="K4205" s="1">
        <v>-0.46200000000000002</v>
      </c>
      <c r="L4205" s="1">
        <v>-1.8241000000000001</v>
      </c>
      <c r="M4205" s="1">
        <v>-1.8213999999999999</v>
      </c>
    </row>
    <row r="4206" spans="1:13" hidden="1" x14ac:dyDescent="0.25">
      <c r="A4206" s="1" t="s">
        <v>4206</v>
      </c>
      <c r="B4206" s="1" t="s">
        <v>203</v>
      </c>
      <c r="C4206" s="1" t="s">
        <v>740</v>
      </c>
      <c r="D4206" s="4">
        <v>45132</v>
      </c>
      <c r="E4206">
        <v>0</v>
      </c>
      <c r="F4206" s="2">
        <v>2</v>
      </c>
      <c r="G4206" s="1"/>
      <c r="H4206" s="1"/>
    </row>
    <row r="4207" spans="1:13" hidden="1" x14ac:dyDescent="0.25">
      <c r="A4207" s="1" t="s">
        <v>4207</v>
      </c>
      <c r="B4207" s="1" t="s">
        <v>177</v>
      </c>
      <c r="C4207" s="1" t="s">
        <v>228</v>
      </c>
      <c r="D4207" s="4">
        <v>45133</v>
      </c>
      <c r="E4207">
        <v>0</v>
      </c>
      <c r="F4207" s="2">
        <v>1</v>
      </c>
      <c r="G4207" s="1"/>
      <c r="H4207" s="1"/>
      <c r="K4207" s="1">
        <v>6.13E-2</v>
      </c>
      <c r="L4207" s="1">
        <v>-0.2026</v>
      </c>
      <c r="M4207" s="1">
        <v>-0.20069999999999999</v>
      </c>
    </row>
    <row r="4208" spans="1:13" hidden="1" x14ac:dyDescent="0.25">
      <c r="A4208" s="1" t="s">
        <v>4208</v>
      </c>
      <c r="B4208" s="1" t="s">
        <v>177</v>
      </c>
      <c r="C4208" s="1" t="s">
        <v>228</v>
      </c>
      <c r="D4208" s="4">
        <v>45133</v>
      </c>
      <c r="E4208">
        <v>0</v>
      </c>
      <c r="F4208" s="2">
        <v>2</v>
      </c>
      <c r="G4208" s="1"/>
      <c r="H4208" s="1"/>
    </row>
    <row r="4209" spans="1:13" hidden="1" x14ac:dyDescent="0.25">
      <c r="A4209" s="1" t="s">
        <v>4209</v>
      </c>
      <c r="B4209" s="1" t="s">
        <v>203</v>
      </c>
      <c r="C4209" s="1" t="s">
        <v>192</v>
      </c>
      <c r="D4209" s="4">
        <v>45133</v>
      </c>
      <c r="E4209">
        <v>0</v>
      </c>
      <c r="F4209" s="2">
        <v>1</v>
      </c>
      <c r="G4209" s="1"/>
      <c r="H4209" s="1"/>
      <c r="K4209" s="1">
        <v>5.6800000000000003E-2</v>
      </c>
      <c r="L4209" s="1">
        <v>8.9599999999999999E-2</v>
      </c>
      <c r="M4209" s="1">
        <v>9.0700000000000003E-2</v>
      </c>
    </row>
    <row r="4210" spans="1:13" hidden="1" x14ac:dyDescent="0.25">
      <c r="A4210" s="1" t="s">
        <v>4210</v>
      </c>
      <c r="B4210" s="1" t="s">
        <v>203</v>
      </c>
      <c r="C4210" s="1" t="s">
        <v>192</v>
      </c>
      <c r="D4210" s="4">
        <v>45133</v>
      </c>
      <c r="E4210">
        <v>0</v>
      </c>
      <c r="F4210" s="2">
        <v>2</v>
      </c>
      <c r="G4210" s="1"/>
      <c r="H4210" s="1"/>
    </row>
    <row r="4211" spans="1:13" hidden="1" x14ac:dyDescent="0.25">
      <c r="A4211" s="1" t="s">
        <v>4211</v>
      </c>
      <c r="B4211" s="1" t="s">
        <v>582</v>
      </c>
      <c r="C4211" s="1" t="s">
        <v>328</v>
      </c>
      <c r="D4211" s="4">
        <v>45133</v>
      </c>
      <c r="E4211">
        <v>0</v>
      </c>
      <c r="F4211" s="2">
        <v>1</v>
      </c>
      <c r="G4211" s="1"/>
      <c r="H4211" s="1"/>
      <c r="K4211" s="1">
        <v>-3.4500000000000003E-2</v>
      </c>
      <c r="L4211" s="1">
        <v>-0.55700000000000005</v>
      </c>
      <c r="M4211" s="1">
        <v>-0.55449999999999999</v>
      </c>
    </row>
    <row r="4212" spans="1:13" hidden="1" x14ac:dyDescent="0.25">
      <c r="A4212" s="1" t="s">
        <v>4212</v>
      </c>
      <c r="B4212" s="1" t="s">
        <v>1073</v>
      </c>
      <c r="C4212" s="1" t="s">
        <v>200</v>
      </c>
      <c r="D4212" s="4">
        <v>45133</v>
      </c>
      <c r="E4212">
        <v>0</v>
      </c>
      <c r="F4212" s="2">
        <v>2</v>
      </c>
      <c r="G4212" s="1"/>
      <c r="H4212" s="1"/>
    </row>
    <row r="4213" spans="1:13" hidden="1" x14ac:dyDescent="0.25">
      <c r="A4213" s="1" t="s">
        <v>4213</v>
      </c>
      <c r="B4213" s="1" t="s">
        <v>582</v>
      </c>
      <c r="C4213" s="1" t="s">
        <v>864</v>
      </c>
      <c r="D4213" s="4">
        <v>45133</v>
      </c>
      <c r="E4213">
        <v>0</v>
      </c>
      <c r="F4213" s="2">
        <v>2</v>
      </c>
      <c r="G4213" s="1"/>
      <c r="H4213" s="1"/>
    </row>
    <row r="4214" spans="1:13" hidden="1" x14ac:dyDescent="0.25">
      <c r="A4214" s="1" t="s">
        <v>4214</v>
      </c>
      <c r="B4214" s="1" t="s">
        <v>582</v>
      </c>
      <c r="C4214" s="1" t="s">
        <v>911</v>
      </c>
      <c r="D4214" s="4">
        <v>45133</v>
      </c>
      <c r="E4214">
        <v>0</v>
      </c>
      <c r="F4214" s="2">
        <v>1</v>
      </c>
      <c r="G4214" s="1"/>
      <c r="H4214" s="1"/>
      <c r="K4214" s="1">
        <v>0.19120000000000001</v>
      </c>
      <c r="L4214" s="1">
        <v>1.18E-2</v>
      </c>
      <c r="M4214" s="1">
        <v>1.3100000000000001E-2</v>
      </c>
    </row>
    <row r="4215" spans="1:13" hidden="1" x14ac:dyDescent="0.25">
      <c r="A4215" s="1" t="s">
        <v>4215</v>
      </c>
      <c r="B4215" s="1" t="s">
        <v>383</v>
      </c>
      <c r="C4215" s="1" t="s">
        <v>682</v>
      </c>
      <c r="D4215" s="4">
        <v>45133</v>
      </c>
      <c r="E4215">
        <v>0</v>
      </c>
      <c r="F4215" s="2">
        <v>1</v>
      </c>
      <c r="G4215" s="1"/>
      <c r="H4215" s="1"/>
      <c r="K4215" s="1">
        <v>-0.2757</v>
      </c>
      <c r="L4215" s="1">
        <v>-0.88090000000000002</v>
      </c>
      <c r="M4215" s="1">
        <v>-0.88119999999999998</v>
      </c>
    </row>
    <row r="4216" spans="1:13" hidden="1" x14ac:dyDescent="0.25">
      <c r="A4216" s="1" t="s">
        <v>4216</v>
      </c>
      <c r="B4216" s="1" t="s">
        <v>383</v>
      </c>
      <c r="C4216" s="1" t="s">
        <v>682</v>
      </c>
      <c r="D4216" s="4">
        <v>45134</v>
      </c>
      <c r="E4216">
        <v>0</v>
      </c>
      <c r="F4216" s="2">
        <v>1</v>
      </c>
      <c r="G4216" s="1"/>
      <c r="H4216" s="1"/>
      <c r="K4216" s="1">
        <v>-0.2757</v>
      </c>
      <c r="L4216" s="1">
        <v>-0.78359999999999996</v>
      </c>
      <c r="M4216" s="1">
        <v>-0.78390000000000004</v>
      </c>
    </row>
    <row r="4217" spans="1:13" hidden="1" x14ac:dyDescent="0.25">
      <c r="A4217" s="1" t="s">
        <v>4217</v>
      </c>
      <c r="B4217" s="1" t="s">
        <v>419</v>
      </c>
      <c r="C4217" s="1" t="s">
        <v>1079</v>
      </c>
      <c r="D4217" s="4">
        <v>45134</v>
      </c>
      <c r="E4217">
        <v>0</v>
      </c>
      <c r="F4217" s="2">
        <v>2</v>
      </c>
      <c r="G4217" s="1"/>
      <c r="H4217" s="1"/>
    </row>
    <row r="4218" spans="1:13" hidden="1" x14ac:dyDescent="0.25">
      <c r="A4218" s="1" t="s">
        <v>4218</v>
      </c>
      <c r="B4218" s="1" t="s">
        <v>582</v>
      </c>
      <c r="D4218" s="4">
        <v>45134</v>
      </c>
      <c r="E4218">
        <v>0</v>
      </c>
      <c r="F4218" s="2">
        <v>1</v>
      </c>
      <c r="G4218" s="1"/>
      <c r="H4218" s="1"/>
    </row>
    <row r="4219" spans="1:13" hidden="1" x14ac:dyDescent="0.25">
      <c r="A4219" s="1" t="s">
        <v>4219</v>
      </c>
      <c r="B4219" s="1" t="s">
        <v>1177</v>
      </c>
      <c r="C4219" s="1" t="s">
        <v>972</v>
      </c>
      <c r="D4219" s="4">
        <v>45134</v>
      </c>
      <c r="E4219">
        <v>0</v>
      </c>
      <c r="F4219" s="2">
        <v>1</v>
      </c>
      <c r="G4219" s="1"/>
      <c r="H4219" s="1"/>
      <c r="K4219" s="1">
        <v>0.2122</v>
      </c>
      <c r="L4219" s="1">
        <v>1.3837999999999999</v>
      </c>
      <c r="M4219" s="1">
        <v>1.3847</v>
      </c>
    </row>
    <row r="4220" spans="1:13" hidden="1" x14ac:dyDescent="0.25">
      <c r="A4220" s="1" t="s">
        <v>4220</v>
      </c>
      <c r="B4220" s="1" t="s">
        <v>1177</v>
      </c>
      <c r="C4220" s="1" t="s">
        <v>259</v>
      </c>
      <c r="D4220" s="4">
        <v>45135</v>
      </c>
      <c r="E4220">
        <v>0</v>
      </c>
      <c r="F4220" s="2">
        <v>1</v>
      </c>
      <c r="G4220" s="1"/>
      <c r="H4220" s="1"/>
      <c r="K4220" s="1">
        <v>0.19819999999999999</v>
      </c>
      <c r="L4220" s="1">
        <v>1.3143</v>
      </c>
      <c r="M4220" s="1">
        <v>1.3149</v>
      </c>
    </row>
    <row r="4221" spans="1:13" hidden="1" x14ac:dyDescent="0.25">
      <c r="A4221" s="1" t="s">
        <v>4221</v>
      </c>
      <c r="B4221" s="1" t="s">
        <v>383</v>
      </c>
      <c r="C4221" s="1" t="s">
        <v>713</v>
      </c>
      <c r="D4221" s="4">
        <v>45135</v>
      </c>
      <c r="E4221">
        <v>0</v>
      </c>
      <c r="F4221" s="2">
        <v>1</v>
      </c>
      <c r="G4221" s="1"/>
      <c r="H4221" s="1"/>
      <c r="K4221" s="1">
        <v>-0.24929999999999999</v>
      </c>
      <c r="L4221" s="1">
        <v>-0.64559999999999995</v>
      </c>
      <c r="M4221" s="1">
        <v>-0.64559999999999995</v>
      </c>
    </row>
    <row r="4222" spans="1:13" hidden="1" x14ac:dyDescent="0.25">
      <c r="A4222" s="1" t="s">
        <v>4222</v>
      </c>
      <c r="B4222" s="1" t="s">
        <v>1073</v>
      </c>
      <c r="C4222" s="1" t="s">
        <v>1242</v>
      </c>
      <c r="D4222" s="4">
        <v>45135</v>
      </c>
      <c r="E4222">
        <v>0</v>
      </c>
      <c r="F4222" s="2">
        <v>2</v>
      </c>
      <c r="G4222" s="1"/>
      <c r="H4222" s="1"/>
    </row>
    <row r="4223" spans="1:13" hidden="1" x14ac:dyDescent="0.25">
      <c r="A4223" s="1" t="s">
        <v>4223</v>
      </c>
      <c r="B4223" s="1" t="s">
        <v>383</v>
      </c>
      <c r="C4223" s="1" t="s">
        <v>209</v>
      </c>
      <c r="D4223" s="4">
        <v>45135</v>
      </c>
      <c r="E4223">
        <v>0</v>
      </c>
      <c r="F4223" s="2">
        <v>1</v>
      </c>
      <c r="G4223" s="1"/>
      <c r="H4223" s="1"/>
      <c r="K4223" s="1">
        <v>-0.38569999999999999</v>
      </c>
      <c r="L4223" s="1">
        <v>-0.50700000000000001</v>
      </c>
      <c r="M4223" s="1">
        <v>-0.50629999999999997</v>
      </c>
    </row>
    <row r="4224" spans="1:13" hidden="1" x14ac:dyDescent="0.25">
      <c r="A4224" s="1" t="s">
        <v>4224</v>
      </c>
      <c r="B4224" s="1" t="s">
        <v>419</v>
      </c>
      <c r="C4224" s="1" t="s">
        <v>520</v>
      </c>
      <c r="D4224" s="4">
        <v>45135</v>
      </c>
      <c r="E4224">
        <v>0</v>
      </c>
      <c r="F4224" s="2">
        <v>1</v>
      </c>
      <c r="G4224" s="1"/>
      <c r="H4224" s="1"/>
      <c r="K4224" s="1">
        <v>2.5000000000000001E-3</v>
      </c>
      <c r="L4224" s="1">
        <v>-0.80389999999999995</v>
      </c>
      <c r="M4224" s="1">
        <v>-0.80420000000000003</v>
      </c>
    </row>
    <row r="4225" spans="1:13" hidden="1" x14ac:dyDescent="0.25">
      <c r="A4225" s="1" t="s">
        <v>4225</v>
      </c>
      <c r="B4225" s="1" t="s">
        <v>177</v>
      </c>
      <c r="C4225" s="1" t="s">
        <v>215</v>
      </c>
      <c r="D4225" s="4">
        <v>45135</v>
      </c>
      <c r="E4225">
        <v>0</v>
      </c>
      <c r="F4225" s="2">
        <v>2</v>
      </c>
      <c r="G4225" s="1"/>
      <c r="H4225" s="1"/>
    </row>
    <row r="4226" spans="1:13" hidden="1" x14ac:dyDescent="0.25">
      <c r="A4226" s="1" t="s">
        <v>4226</v>
      </c>
      <c r="B4226" s="1" t="s">
        <v>177</v>
      </c>
      <c r="C4226" s="1" t="s">
        <v>215</v>
      </c>
      <c r="D4226" s="4">
        <v>45135</v>
      </c>
      <c r="E4226">
        <v>0</v>
      </c>
      <c r="F4226" s="2">
        <v>1</v>
      </c>
      <c r="G4226" s="1"/>
      <c r="H4226" s="1"/>
      <c r="K4226" s="1">
        <v>-9.8000000000000004E-2</v>
      </c>
      <c r="L4226" s="1">
        <v>0.61670000000000003</v>
      </c>
      <c r="M4226" s="1">
        <v>0.61370000000000002</v>
      </c>
    </row>
    <row r="4227" spans="1:13" hidden="1" x14ac:dyDescent="0.25">
      <c r="A4227" s="1" t="s">
        <v>4227</v>
      </c>
      <c r="B4227" s="1" t="s">
        <v>177</v>
      </c>
      <c r="C4227" s="1" t="s">
        <v>184</v>
      </c>
      <c r="D4227" s="4">
        <v>45136</v>
      </c>
      <c r="E4227">
        <v>0</v>
      </c>
      <c r="F4227" s="2">
        <v>1</v>
      </c>
      <c r="G4227" s="1"/>
      <c r="H4227" s="1"/>
      <c r="K4227" s="1">
        <v>-0.104</v>
      </c>
      <c r="L4227" s="1">
        <v>-0.23449999999999999</v>
      </c>
      <c r="M4227" s="1">
        <v>-0.2341</v>
      </c>
    </row>
    <row r="4228" spans="1:13" hidden="1" x14ac:dyDescent="0.25">
      <c r="A4228" s="1" t="s">
        <v>4228</v>
      </c>
      <c r="B4228" s="1" t="s">
        <v>177</v>
      </c>
      <c r="C4228" s="1" t="s">
        <v>533</v>
      </c>
      <c r="D4228" s="4">
        <v>45136</v>
      </c>
      <c r="E4228">
        <v>0</v>
      </c>
      <c r="F4228" s="2">
        <v>2</v>
      </c>
      <c r="G4228" s="1"/>
      <c r="H4228" s="1"/>
    </row>
    <row r="4229" spans="1:13" hidden="1" x14ac:dyDescent="0.25">
      <c r="A4229" s="1" t="s">
        <v>4229</v>
      </c>
      <c r="B4229" s="1" t="s">
        <v>616</v>
      </c>
      <c r="C4229" s="1" t="s">
        <v>1164</v>
      </c>
      <c r="D4229" s="4">
        <v>45136</v>
      </c>
      <c r="E4229">
        <v>0</v>
      </c>
      <c r="F4229" s="2">
        <v>1</v>
      </c>
      <c r="G4229" s="1"/>
      <c r="H4229" s="1"/>
      <c r="K4229" s="1">
        <v>-0.69720000000000004</v>
      </c>
      <c r="L4229" s="1">
        <v>-0.59230000000000005</v>
      </c>
      <c r="M4229" s="1">
        <v>-0.5927</v>
      </c>
    </row>
    <row r="4230" spans="1:13" hidden="1" x14ac:dyDescent="0.25">
      <c r="A4230" s="1" t="s">
        <v>4230</v>
      </c>
      <c r="B4230" s="1" t="s">
        <v>383</v>
      </c>
      <c r="C4230" s="1" t="s">
        <v>411</v>
      </c>
      <c r="D4230" s="4">
        <v>45136</v>
      </c>
      <c r="E4230">
        <v>0</v>
      </c>
      <c r="F4230" s="2">
        <v>2</v>
      </c>
      <c r="G4230" s="1"/>
      <c r="H4230" s="1"/>
    </row>
    <row r="4231" spans="1:13" hidden="1" x14ac:dyDescent="0.25">
      <c r="A4231" s="1" t="s">
        <v>4231</v>
      </c>
      <c r="B4231" s="1" t="s">
        <v>419</v>
      </c>
      <c r="C4231" s="1" t="s">
        <v>1247</v>
      </c>
      <c r="D4231" s="4">
        <v>45136</v>
      </c>
      <c r="E4231">
        <v>0</v>
      </c>
      <c r="F4231" s="2">
        <v>2</v>
      </c>
      <c r="G4231" s="1"/>
      <c r="H4231" s="1"/>
    </row>
    <row r="4232" spans="1:13" hidden="1" x14ac:dyDescent="0.25">
      <c r="A4232" s="1" t="s">
        <v>4232</v>
      </c>
      <c r="B4232" s="1" t="s">
        <v>383</v>
      </c>
      <c r="C4232" s="1" t="s">
        <v>1192</v>
      </c>
      <c r="D4232" s="4">
        <v>45136</v>
      </c>
      <c r="E4232">
        <v>0</v>
      </c>
      <c r="F4232" s="2">
        <v>1</v>
      </c>
      <c r="G4232" s="1"/>
      <c r="H4232" s="1"/>
      <c r="K4232" s="1">
        <v>-0.35570000000000002</v>
      </c>
      <c r="L4232" s="1">
        <v>-0.878</v>
      </c>
      <c r="M4232" s="1">
        <v>-0.87860000000000005</v>
      </c>
    </row>
    <row r="4233" spans="1:13" hidden="1" x14ac:dyDescent="0.25">
      <c r="A4233" s="1" t="s">
        <v>4233</v>
      </c>
      <c r="B4233" s="1" t="s">
        <v>1177</v>
      </c>
      <c r="C4233" s="1" t="s">
        <v>218</v>
      </c>
      <c r="D4233" s="4">
        <v>45136</v>
      </c>
      <c r="E4233">
        <v>0</v>
      </c>
      <c r="F4233" s="2">
        <v>2</v>
      </c>
      <c r="G4233" s="1"/>
      <c r="H4233" s="1"/>
    </row>
    <row r="4234" spans="1:13" hidden="1" x14ac:dyDescent="0.25">
      <c r="A4234" s="1" t="s">
        <v>4234</v>
      </c>
      <c r="B4234" s="1" t="s">
        <v>419</v>
      </c>
      <c r="C4234" s="1" t="s">
        <v>1098</v>
      </c>
      <c r="D4234" s="4">
        <v>45136</v>
      </c>
      <c r="E4234">
        <v>0</v>
      </c>
      <c r="F4234" s="2">
        <v>2</v>
      </c>
      <c r="G4234" s="1"/>
      <c r="H4234" s="1"/>
    </row>
    <row r="4235" spans="1:13" hidden="1" x14ac:dyDescent="0.25">
      <c r="A4235" s="1" t="s">
        <v>4235</v>
      </c>
      <c r="B4235" s="1" t="s">
        <v>177</v>
      </c>
      <c r="C4235" s="1" t="s">
        <v>266</v>
      </c>
      <c r="D4235" s="4">
        <v>45137</v>
      </c>
      <c r="E4235">
        <v>0</v>
      </c>
      <c r="F4235" s="2">
        <v>2</v>
      </c>
      <c r="G4235" s="1"/>
      <c r="H4235" s="1"/>
    </row>
    <row r="4236" spans="1:13" hidden="1" x14ac:dyDescent="0.25">
      <c r="A4236" s="1" t="s">
        <v>4236</v>
      </c>
      <c r="B4236" s="1" t="s">
        <v>1177</v>
      </c>
      <c r="C4236" s="1" t="s">
        <v>371</v>
      </c>
      <c r="D4236" s="4">
        <v>45137</v>
      </c>
      <c r="E4236">
        <v>0</v>
      </c>
      <c r="F4236" s="2">
        <v>2</v>
      </c>
      <c r="G4236" s="1"/>
      <c r="H4236" s="1"/>
    </row>
    <row r="4237" spans="1:13" hidden="1" x14ac:dyDescent="0.25">
      <c r="A4237" s="1" t="s">
        <v>4237</v>
      </c>
      <c r="B4237" s="1" t="s">
        <v>203</v>
      </c>
      <c r="C4237" s="1" t="s">
        <v>1306</v>
      </c>
      <c r="D4237" s="4">
        <v>45137</v>
      </c>
      <c r="E4237">
        <v>0</v>
      </c>
      <c r="F4237" s="2">
        <v>2</v>
      </c>
      <c r="G4237" s="1"/>
      <c r="H4237" s="1"/>
    </row>
    <row r="4238" spans="1:13" hidden="1" x14ac:dyDescent="0.25">
      <c r="A4238" s="1" t="s">
        <v>4238</v>
      </c>
      <c r="B4238" s="1" t="s">
        <v>582</v>
      </c>
      <c r="C4238" s="1" t="s">
        <v>381</v>
      </c>
      <c r="D4238" s="4">
        <v>45137</v>
      </c>
      <c r="E4238">
        <v>0</v>
      </c>
      <c r="F4238" s="2">
        <v>1</v>
      </c>
      <c r="G4238" s="1"/>
      <c r="H4238" s="1"/>
      <c r="K4238" s="1">
        <v>-7.0800000000000002E-2</v>
      </c>
      <c r="L4238" s="1">
        <v>1.0296000000000001</v>
      </c>
      <c r="M4238" s="1">
        <v>1.0303</v>
      </c>
    </row>
    <row r="4239" spans="1:13" hidden="1" x14ac:dyDescent="0.25">
      <c r="A4239" s="1" t="s">
        <v>4239</v>
      </c>
      <c r="B4239" s="1" t="s">
        <v>419</v>
      </c>
      <c r="C4239" s="1" t="s">
        <v>728</v>
      </c>
      <c r="D4239" s="4">
        <v>45137</v>
      </c>
      <c r="E4239">
        <v>0</v>
      </c>
      <c r="F4239" s="2">
        <v>1</v>
      </c>
      <c r="G4239" s="1"/>
      <c r="H4239" s="1"/>
      <c r="K4239" s="1">
        <v>0.14799999999999999</v>
      </c>
      <c r="L4239" s="1">
        <v>-0.69340000000000002</v>
      </c>
      <c r="M4239" s="1">
        <v>-0.69320000000000004</v>
      </c>
    </row>
    <row r="4240" spans="1:13" hidden="1" x14ac:dyDescent="0.25">
      <c r="A4240" s="1" t="s">
        <v>4240</v>
      </c>
      <c r="B4240" s="1" t="s">
        <v>419</v>
      </c>
      <c r="C4240" s="1" t="s">
        <v>719</v>
      </c>
      <c r="D4240" s="4">
        <v>45137</v>
      </c>
      <c r="E4240">
        <v>0</v>
      </c>
      <c r="F4240" s="2">
        <v>2</v>
      </c>
      <c r="G4240" s="1"/>
      <c r="H4240" s="1"/>
    </row>
    <row r="4241" spans="1:13" hidden="1" x14ac:dyDescent="0.25">
      <c r="A4241" s="1" t="s">
        <v>4241</v>
      </c>
      <c r="B4241" s="1" t="s">
        <v>419</v>
      </c>
      <c r="C4241" s="1" t="s">
        <v>719</v>
      </c>
      <c r="D4241" s="4">
        <v>45137</v>
      </c>
      <c r="E4241">
        <v>0</v>
      </c>
      <c r="F4241" s="2">
        <v>1</v>
      </c>
      <c r="G4241" s="1"/>
      <c r="H4241" s="1"/>
      <c r="K4241" s="1">
        <v>-0.18579999999999999</v>
      </c>
      <c r="L4241" s="1">
        <v>-1.3986000000000001</v>
      </c>
      <c r="M4241" s="1">
        <v>-1.3971</v>
      </c>
    </row>
    <row r="4242" spans="1:13" hidden="1" x14ac:dyDescent="0.25">
      <c r="A4242" s="1" t="s">
        <v>4242</v>
      </c>
      <c r="B4242" s="1" t="s">
        <v>177</v>
      </c>
      <c r="C4242" s="1" t="s">
        <v>205</v>
      </c>
      <c r="D4242" s="4">
        <v>45138</v>
      </c>
      <c r="E4242">
        <v>0</v>
      </c>
      <c r="F4242" s="2">
        <v>2</v>
      </c>
      <c r="G4242" s="1"/>
      <c r="H4242" s="1"/>
    </row>
    <row r="4243" spans="1:13" hidden="1" x14ac:dyDescent="0.25">
      <c r="A4243" s="1" t="s">
        <v>4243</v>
      </c>
      <c r="B4243" s="1" t="s">
        <v>203</v>
      </c>
      <c r="C4243" s="1" t="s">
        <v>210</v>
      </c>
      <c r="D4243" s="4">
        <v>45138</v>
      </c>
      <c r="E4243">
        <v>0</v>
      </c>
      <c r="F4243" s="2">
        <v>2</v>
      </c>
      <c r="G4243" s="1"/>
      <c r="H4243" s="1"/>
    </row>
    <row r="4244" spans="1:13" hidden="1" x14ac:dyDescent="0.25">
      <c r="A4244" s="1" t="s">
        <v>4244</v>
      </c>
      <c r="B4244" s="1" t="s">
        <v>1073</v>
      </c>
      <c r="C4244" s="1" t="s">
        <v>1241</v>
      </c>
      <c r="D4244" s="4">
        <v>45138</v>
      </c>
      <c r="E4244">
        <v>0</v>
      </c>
      <c r="F4244" s="2">
        <v>2</v>
      </c>
      <c r="G4244" s="1"/>
      <c r="H4244" s="1"/>
    </row>
    <row r="4245" spans="1:13" hidden="1" x14ac:dyDescent="0.25">
      <c r="A4245" s="1" t="s">
        <v>4245</v>
      </c>
      <c r="B4245" s="1" t="s">
        <v>1624</v>
      </c>
      <c r="C4245" s="1" t="s">
        <v>1631</v>
      </c>
      <c r="D4245" s="4">
        <v>45138</v>
      </c>
      <c r="E4245">
        <v>0</v>
      </c>
      <c r="F4245" s="2">
        <v>1</v>
      </c>
      <c r="G4245" s="1"/>
      <c r="H4245" s="1"/>
      <c r="K4245" s="1">
        <v>-2.2599999999999999E-2</v>
      </c>
      <c r="L4245" s="1">
        <v>0.43580000000000002</v>
      </c>
      <c r="M4245" s="1">
        <v>0.43580000000000002</v>
      </c>
    </row>
    <row r="4246" spans="1:13" hidden="1" x14ac:dyDescent="0.25">
      <c r="A4246" s="1" t="s">
        <v>4246</v>
      </c>
      <c r="B4246" s="1" t="s">
        <v>1628</v>
      </c>
      <c r="C4246" s="1" t="s">
        <v>1632</v>
      </c>
      <c r="D4246" s="4">
        <v>45140</v>
      </c>
      <c r="E4246">
        <v>0</v>
      </c>
      <c r="F4246" s="2">
        <v>1</v>
      </c>
      <c r="G4246" s="1"/>
      <c r="H4246" s="1"/>
    </row>
    <row r="4247" spans="1:13" hidden="1" x14ac:dyDescent="0.25">
      <c r="A4247" s="1" t="s">
        <v>4247</v>
      </c>
      <c r="B4247" s="1" t="s">
        <v>1630</v>
      </c>
      <c r="C4247" s="1" t="s">
        <v>1634</v>
      </c>
      <c r="D4247" s="4">
        <v>45140</v>
      </c>
      <c r="E4247">
        <v>0</v>
      </c>
      <c r="F4247" s="2">
        <v>2</v>
      </c>
      <c r="G4247" s="1"/>
      <c r="H4247" s="1"/>
    </row>
    <row r="4248" spans="1:13" hidden="1" x14ac:dyDescent="0.25">
      <c r="A4248" s="1" t="s">
        <v>4248</v>
      </c>
      <c r="B4248" s="1" t="s">
        <v>1629</v>
      </c>
      <c r="C4248" s="1" t="s">
        <v>1633</v>
      </c>
      <c r="D4248" s="4">
        <v>45140</v>
      </c>
      <c r="E4248">
        <v>0</v>
      </c>
      <c r="F4248" s="2">
        <v>2</v>
      </c>
      <c r="G4248" s="1"/>
      <c r="H4248" s="1"/>
    </row>
    <row r="4249" spans="1:13" hidden="1" x14ac:dyDescent="0.25">
      <c r="A4249" s="1" t="s">
        <v>4249</v>
      </c>
      <c r="B4249" s="1" t="s">
        <v>1316</v>
      </c>
      <c r="C4249" s="1" t="s">
        <v>1325</v>
      </c>
      <c r="D4249" s="4">
        <v>45140</v>
      </c>
      <c r="E4249">
        <v>0</v>
      </c>
      <c r="F4249" s="2">
        <v>2</v>
      </c>
      <c r="G4249" s="1"/>
      <c r="H4249" s="1"/>
    </row>
    <row r="4250" spans="1:13" hidden="1" x14ac:dyDescent="0.25">
      <c r="A4250" s="1" t="s">
        <v>4250</v>
      </c>
      <c r="B4250" s="1" t="s">
        <v>1201</v>
      </c>
      <c r="C4250" s="1" t="s">
        <v>1007</v>
      </c>
      <c r="D4250" s="4">
        <v>45140</v>
      </c>
      <c r="E4250">
        <v>0</v>
      </c>
      <c r="F4250" s="2">
        <v>1</v>
      </c>
      <c r="G4250" s="1"/>
      <c r="H4250" s="1"/>
      <c r="K4250" s="1">
        <v>-0.30099999999999999</v>
      </c>
      <c r="L4250" s="1">
        <v>5.7000000000000002E-2</v>
      </c>
      <c r="M4250" s="1">
        <v>5.6300000000000003E-2</v>
      </c>
    </row>
    <row r="4251" spans="1:13" hidden="1" x14ac:dyDescent="0.25">
      <c r="A4251" s="1" t="s">
        <v>4251</v>
      </c>
      <c r="B4251" s="1" t="s">
        <v>1316</v>
      </c>
      <c r="C4251" s="1" t="s">
        <v>1556</v>
      </c>
      <c r="D4251" s="4">
        <v>45140</v>
      </c>
      <c r="E4251">
        <v>0</v>
      </c>
      <c r="F4251" s="2">
        <v>2</v>
      </c>
      <c r="G4251" s="1"/>
      <c r="H4251" s="1"/>
    </row>
    <row r="4252" spans="1:13" hidden="1" x14ac:dyDescent="0.25">
      <c r="A4252" s="1" t="s">
        <v>4252</v>
      </c>
      <c r="B4252" s="1" t="s">
        <v>1316</v>
      </c>
      <c r="C4252" s="1" t="s">
        <v>1556</v>
      </c>
      <c r="D4252" s="4">
        <v>45140</v>
      </c>
      <c r="E4252">
        <v>0</v>
      </c>
      <c r="F4252" s="2">
        <v>1</v>
      </c>
      <c r="G4252" s="1"/>
      <c r="H4252" s="1"/>
      <c r="K4252" s="1">
        <v>-0.1605</v>
      </c>
      <c r="L4252" s="1">
        <v>0.42399999999999999</v>
      </c>
      <c r="M4252" s="1">
        <v>0.4239</v>
      </c>
    </row>
    <row r="4253" spans="1:13" hidden="1" x14ac:dyDescent="0.25">
      <c r="A4253" s="1" t="s">
        <v>4253</v>
      </c>
      <c r="B4253" s="1" t="s">
        <v>1201</v>
      </c>
      <c r="C4253" s="1" t="s">
        <v>1058</v>
      </c>
      <c r="D4253" s="4">
        <v>45140</v>
      </c>
      <c r="E4253">
        <v>0</v>
      </c>
      <c r="F4253" s="2">
        <v>1</v>
      </c>
      <c r="G4253" s="1"/>
      <c r="H4253" s="1"/>
      <c r="K4253" s="1">
        <v>-0.35930000000000001</v>
      </c>
      <c r="L4253" s="1">
        <v>-0.55430000000000001</v>
      </c>
      <c r="M4253" s="1">
        <v>-0.55479999999999996</v>
      </c>
    </row>
    <row r="4254" spans="1:13" hidden="1" x14ac:dyDescent="0.25">
      <c r="A4254" s="1" t="s">
        <v>4254</v>
      </c>
      <c r="B4254" s="1" t="s">
        <v>582</v>
      </c>
      <c r="C4254" s="1" t="s">
        <v>901</v>
      </c>
      <c r="D4254" s="4">
        <v>45140</v>
      </c>
      <c r="E4254">
        <v>0</v>
      </c>
      <c r="F4254" s="2">
        <v>2</v>
      </c>
      <c r="G4254" s="1"/>
      <c r="H4254" s="1"/>
    </row>
    <row r="4255" spans="1:13" hidden="1" x14ac:dyDescent="0.25">
      <c r="A4255" s="1" t="s">
        <v>4255</v>
      </c>
      <c r="B4255" s="1" t="s">
        <v>582</v>
      </c>
      <c r="C4255" s="1" t="s">
        <v>901</v>
      </c>
      <c r="D4255" s="4">
        <v>45140</v>
      </c>
      <c r="E4255">
        <v>0</v>
      </c>
      <c r="F4255" s="2">
        <v>2</v>
      </c>
      <c r="G4255" s="1"/>
      <c r="H4255" s="1"/>
    </row>
    <row r="4256" spans="1:13" hidden="1" x14ac:dyDescent="0.25">
      <c r="A4256" s="1" t="s">
        <v>4256</v>
      </c>
      <c r="B4256" s="1" t="s">
        <v>1402</v>
      </c>
      <c r="C4256" s="1" t="s">
        <v>247</v>
      </c>
      <c r="D4256" s="4">
        <v>45141</v>
      </c>
      <c r="E4256">
        <v>0</v>
      </c>
      <c r="F4256" s="2">
        <v>1</v>
      </c>
      <c r="G4256" s="1"/>
      <c r="H4256" s="1"/>
      <c r="K4256" s="1">
        <v>-0.20519999999999999</v>
      </c>
      <c r="L4256" s="1">
        <v>-1.7585999999999999</v>
      </c>
      <c r="M4256" s="1">
        <v>-1.7584</v>
      </c>
    </row>
    <row r="4257" spans="1:13" hidden="1" x14ac:dyDescent="0.25">
      <c r="A4257" s="1" t="s">
        <v>4257</v>
      </c>
      <c r="B4257" s="1" t="s">
        <v>582</v>
      </c>
      <c r="C4257" s="1" t="s">
        <v>1228</v>
      </c>
      <c r="D4257" s="4">
        <v>45141</v>
      </c>
      <c r="E4257">
        <v>0</v>
      </c>
      <c r="F4257" s="2">
        <v>2</v>
      </c>
      <c r="G4257" s="1"/>
      <c r="H4257" s="1"/>
    </row>
    <row r="4258" spans="1:13" hidden="1" x14ac:dyDescent="0.25">
      <c r="A4258" s="1" t="s">
        <v>4258</v>
      </c>
      <c r="B4258" s="1" t="s">
        <v>1402</v>
      </c>
      <c r="C4258" s="1" t="s">
        <v>328</v>
      </c>
      <c r="D4258" s="4">
        <v>45141</v>
      </c>
      <c r="E4258">
        <v>0</v>
      </c>
      <c r="F4258" s="2">
        <v>2</v>
      </c>
      <c r="G4258" s="1"/>
      <c r="H4258" s="1"/>
    </row>
    <row r="4259" spans="1:13" hidden="1" x14ac:dyDescent="0.25">
      <c r="A4259" s="1" t="s">
        <v>4259</v>
      </c>
      <c r="B4259" s="1" t="s">
        <v>1177</v>
      </c>
      <c r="C4259" s="1" t="s">
        <v>888</v>
      </c>
      <c r="D4259" s="4">
        <v>45141</v>
      </c>
      <c r="E4259">
        <v>0</v>
      </c>
      <c r="F4259" s="2">
        <v>2</v>
      </c>
      <c r="G4259" s="1"/>
      <c r="H4259" s="1"/>
    </row>
    <row r="4260" spans="1:13" hidden="1" x14ac:dyDescent="0.25">
      <c r="A4260" s="1" t="s">
        <v>4260</v>
      </c>
      <c r="B4260" s="1" t="s">
        <v>1177</v>
      </c>
      <c r="C4260" s="1" t="s">
        <v>888</v>
      </c>
      <c r="D4260" s="4">
        <v>45142</v>
      </c>
      <c r="E4260">
        <v>0</v>
      </c>
      <c r="F4260" s="2">
        <v>1</v>
      </c>
      <c r="G4260" s="1"/>
      <c r="H4260" s="1"/>
      <c r="K4260" s="1">
        <v>-7.6899999999999996E-2</v>
      </c>
      <c r="L4260" s="1">
        <v>2.3599999999999999E-2</v>
      </c>
      <c r="M4260" s="1">
        <v>2.4799999999999999E-2</v>
      </c>
    </row>
    <row r="4261" spans="1:13" hidden="1" x14ac:dyDescent="0.25">
      <c r="A4261" s="1" t="s">
        <v>4261</v>
      </c>
      <c r="B4261" s="1" t="s">
        <v>1201</v>
      </c>
      <c r="C4261" s="1" t="s">
        <v>764</v>
      </c>
      <c r="D4261" s="4">
        <v>45144</v>
      </c>
      <c r="E4261">
        <v>0</v>
      </c>
      <c r="F4261" s="2">
        <v>2</v>
      </c>
      <c r="G4261" s="1"/>
      <c r="H4261" s="1"/>
    </row>
    <row r="4262" spans="1:13" hidden="1" x14ac:dyDescent="0.25">
      <c r="A4262" s="1" t="s">
        <v>4262</v>
      </c>
      <c r="B4262" s="1" t="s">
        <v>1416</v>
      </c>
      <c r="C4262" s="1" t="s">
        <v>1566</v>
      </c>
      <c r="D4262" s="4">
        <v>45144</v>
      </c>
      <c r="E4262">
        <v>0</v>
      </c>
      <c r="F4262" s="2">
        <v>2</v>
      </c>
      <c r="G4262" s="1"/>
      <c r="H4262" s="1"/>
    </row>
    <row r="4263" spans="1:13" hidden="1" x14ac:dyDescent="0.25">
      <c r="A4263" s="1" t="s">
        <v>4263</v>
      </c>
      <c r="B4263" s="1" t="s">
        <v>1201</v>
      </c>
      <c r="C4263" s="1" t="s">
        <v>889</v>
      </c>
      <c r="D4263" s="4">
        <v>45144</v>
      </c>
      <c r="E4263">
        <v>0</v>
      </c>
      <c r="F4263" s="2">
        <v>2</v>
      </c>
      <c r="G4263" s="1"/>
      <c r="H4263" s="1"/>
    </row>
    <row r="4264" spans="1:13" hidden="1" x14ac:dyDescent="0.25">
      <c r="A4264" s="1" t="s">
        <v>4264</v>
      </c>
      <c r="B4264" s="1" t="s">
        <v>582</v>
      </c>
      <c r="C4264" s="1" t="s">
        <v>271</v>
      </c>
      <c r="D4264" s="4">
        <v>45144</v>
      </c>
      <c r="E4264">
        <v>0</v>
      </c>
      <c r="F4264" s="2">
        <v>1</v>
      </c>
      <c r="G4264" s="1"/>
      <c r="H4264" s="1"/>
      <c r="K4264" s="1">
        <v>0.15659999999999999</v>
      </c>
      <c r="L4264" s="1">
        <v>-0.1014</v>
      </c>
      <c r="M4264" s="1">
        <v>-0.1</v>
      </c>
    </row>
    <row r="4265" spans="1:13" hidden="1" x14ac:dyDescent="0.25">
      <c r="A4265" s="1" t="s">
        <v>4265</v>
      </c>
      <c r="B4265" s="1" t="s">
        <v>1316</v>
      </c>
      <c r="C4265" s="1" t="s">
        <v>604</v>
      </c>
      <c r="D4265" s="4">
        <v>45145</v>
      </c>
      <c r="E4265">
        <v>0</v>
      </c>
      <c r="F4265" s="2">
        <v>1</v>
      </c>
      <c r="G4265" s="1"/>
      <c r="H4265" s="1"/>
      <c r="K4265" s="1">
        <v>-2.6200000000000001E-2</v>
      </c>
      <c r="L4265" s="1">
        <v>0.4899</v>
      </c>
      <c r="M4265" s="1">
        <v>0.49130000000000001</v>
      </c>
    </row>
    <row r="4266" spans="1:13" hidden="1" x14ac:dyDescent="0.25">
      <c r="A4266" s="1" t="s">
        <v>4266</v>
      </c>
      <c r="B4266" s="1" t="s">
        <v>582</v>
      </c>
      <c r="C4266" s="1" t="s">
        <v>569</v>
      </c>
      <c r="D4266" s="4">
        <v>45145</v>
      </c>
      <c r="E4266">
        <v>0</v>
      </c>
      <c r="F4266" s="2">
        <v>1</v>
      </c>
      <c r="G4266" s="1"/>
      <c r="H4266" s="1"/>
      <c r="K4266" s="1">
        <v>1.8E-3</v>
      </c>
      <c r="L4266" s="1">
        <v>-0.80049999999999999</v>
      </c>
      <c r="M4266" s="1">
        <v>-0.79969999999999997</v>
      </c>
    </row>
    <row r="4267" spans="1:13" hidden="1" x14ac:dyDescent="0.25">
      <c r="A4267" s="1" t="s">
        <v>4267</v>
      </c>
      <c r="B4267" s="1" t="s">
        <v>1402</v>
      </c>
      <c r="C4267" s="1" t="s">
        <v>249</v>
      </c>
      <c r="D4267" s="4">
        <v>45146</v>
      </c>
      <c r="E4267">
        <v>0</v>
      </c>
      <c r="F4267" s="2">
        <v>2</v>
      </c>
      <c r="G4267" s="1"/>
      <c r="H4267" s="1"/>
    </row>
    <row r="4268" spans="1:13" hidden="1" x14ac:dyDescent="0.25">
      <c r="A4268" s="1" t="s">
        <v>4268</v>
      </c>
      <c r="B4268" s="1" t="s">
        <v>1416</v>
      </c>
      <c r="C4268" s="1" t="s">
        <v>166</v>
      </c>
      <c r="D4268" s="4">
        <v>45146</v>
      </c>
      <c r="E4268">
        <v>0</v>
      </c>
      <c r="F4268" s="2">
        <v>1</v>
      </c>
      <c r="G4268" s="1"/>
      <c r="H4268" s="1"/>
      <c r="K4268" s="1">
        <v>-6.8500000000000005E-2</v>
      </c>
      <c r="L4268" s="1">
        <v>-0.67110000000000003</v>
      </c>
      <c r="M4268" s="1">
        <v>-0.67130000000000001</v>
      </c>
    </row>
    <row r="4269" spans="1:13" hidden="1" x14ac:dyDescent="0.25">
      <c r="A4269" s="1" t="s">
        <v>4269</v>
      </c>
      <c r="B4269" s="1" t="s">
        <v>582</v>
      </c>
      <c r="C4269" s="1" t="s">
        <v>475</v>
      </c>
      <c r="D4269" s="4">
        <v>45147</v>
      </c>
      <c r="E4269">
        <v>0</v>
      </c>
      <c r="F4269" s="2">
        <v>1</v>
      </c>
      <c r="G4269" s="1"/>
      <c r="H4269" s="1"/>
      <c r="K4269" s="1">
        <v>0.184</v>
      </c>
      <c r="L4269" s="1">
        <v>-0.50239999999999996</v>
      </c>
      <c r="M4269" s="1">
        <v>-0.50039999999999996</v>
      </c>
    </row>
    <row r="4270" spans="1:13" hidden="1" x14ac:dyDescent="0.25">
      <c r="A4270" s="1" t="s">
        <v>4270</v>
      </c>
      <c r="B4270" s="1" t="s">
        <v>582</v>
      </c>
      <c r="C4270" s="1" t="s">
        <v>475</v>
      </c>
      <c r="D4270" s="4">
        <v>45147</v>
      </c>
      <c r="E4270">
        <v>0</v>
      </c>
      <c r="F4270" s="2">
        <v>2</v>
      </c>
      <c r="G4270" s="1"/>
      <c r="H4270" s="1"/>
    </row>
    <row r="4271" spans="1:13" hidden="1" x14ac:dyDescent="0.25">
      <c r="A4271" s="1" t="s">
        <v>4271</v>
      </c>
      <c r="B4271" s="1" t="s">
        <v>1201</v>
      </c>
      <c r="C4271" s="1" t="s">
        <v>1319</v>
      </c>
      <c r="D4271" s="4">
        <v>45148</v>
      </c>
      <c r="E4271">
        <v>0</v>
      </c>
      <c r="F4271" s="2">
        <v>2</v>
      </c>
      <c r="G4271" s="1"/>
      <c r="H4271" s="1"/>
    </row>
    <row r="4272" spans="1:13" hidden="1" x14ac:dyDescent="0.25">
      <c r="A4272" s="1" t="s">
        <v>4272</v>
      </c>
      <c r="B4272" s="1" t="s">
        <v>1201</v>
      </c>
      <c r="C4272" s="1" t="s">
        <v>1319</v>
      </c>
      <c r="D4272" s="4">
        <v>45148</v>
      </c>
      <c r="E4272">
        <v>0</v>
      </c>
      <c r="F4272" s="2">
        <v>1</v>
      </c>
      <c r="G4272" s="1"/>
      <c r="H4272" s="1"/>
      <c r="K4272" s="1">
        <v>-0.15809999999999999</v>
      </c>
      <c r="L4272" s="1">
        <v>-0.1865</v>
      </c>
      <c r="M4272" s="1">
        <v>-0.18709999999999999</v>
      </c>
    </row>
    <row r="4273" spans="1:13" hidden="1" x14ac:dyDescent="0.25">
      <c r="A4273" s="1" t="s">
        <v>4273</v>
      </c>
      <c r="B4273" s="1" t="s">
        <v>1177</v>
      </c>
      <c r="C4273" s="1" t="s">
        <v>244</v>
      </c>
      <c r="D4273" s="4">
        <v>45148</v>
      </c>
      <c r="E4273">
        <v>0</v>
      </c>
      <c r="F4273" s="2">
        <v>2</v>
      </c>
      <c r="G4273" s="1"/>
      <c r="H4273" s="1"/>
    </row>
    <row r="4274" spans="1:13" hidden="1" x14ac:dyDescent="0.25">
      <c r="A4274" s="1" t="s">
        <v>4274</v>
      </c>
      <c r="B4274" s="1" t="s">
        <v>1316</v>
      </c>
      <c r="C4274" s="1" t="s">
        <v>256</v>
      </c>
      <c r="D4274" s="4">
        <v>45148</v>
      </c>
      <c r="E4274">
        <v>0</v>
      </c>
      <c r="F4274" s="2">
        <v>1</v>
      </c>
      <c r="G4274" s="1"/>
      <c r="H4274" s="1"/>
      <c r="K4274" s="1">
        <v>1.7999999999999999E-2</v>
      </c>
      <c r="L4274" s="1">
        <v>-0.19209999999999999</v>
      </c>
      <c r="M4274" s="1">
        <v>-0.19020000000000001</v>
      </c>
    </row>
    <row r="4275" spans="1:13" hidden="1" x14ac:dyDescent="0.25">
      <c r="A4275" s="1" t="s">
        <v>4275</v>
      </c>
      <c r="B4275" s="1" t="s">
        <v>1402</v>
      </c>
      <c r="C4275" s="1" t="s">
        <v>1580</v>
      </c>
      <c r="D4275" s="4">
        <v>45149</v>
      </c>
      <c r="E4275">
        <v>0</v>
      </c>
      <c r="F4275" s="2">
        <v>2</v>
      </c>
      <c r="G4275" s="1"/>
      <c r="H4275" s="1"/>
    </row>
    <row r="4276" spans="1:13" hidden="1" x14ac:dyDescent="0.25">
      <c r="A4276" s="1" t="s">
        <v>4276</v>
      </c>
      <c r="B4276" s="1" t="s">
        <v>616</v>
      </c>
      <c r="C4276" s="1" t="s">
        <v>1369</v>
      </c>
      <c r="D4276" s="4">
        <v>45149</v>
      </c>
      <c r="E4276">
        <v>0</v>
      </c>
      <c r="F4276" s="2">
        <v>2</v>
      </c>
      <c r="G4276" s="1"/>
      <c r="H4276" s="1"/>
    </row>
    <row r="4277" spans="1:13" hidden="1" x14ac:dyDescent="0.25">
      <c r="A4277" s="1" t="s">
        <v>4277</v>
      </c>
      <c r="B4277" s="1" t="s">
        <v>1416</v>
      </c>
      <c r="C4277" s="1" t="s">
        <v>183</v>
      </c>
      <c r="D4277" s="4">
        <v>45149</v>
      </c>
      <c r="E4277">
        <v>0</v>
      </c>
      <c r="F4277" s="2">
        <v>1</v>
      </c>
      <c r="G4277" s="1"/>
      <c r="H4277" s="1"/>
      <c r="K4277" s="1">
        <v>-8.4099999999999994E-2</v>
      </c>
      <c r="L4277" s="1">
        <v>-1.0660000000000001</v>
      </c>
      <c r="M4277" s="1">
        <v>-1.0656000000000001</v>
      </c>
    </row>
    <row r="4278" spans="1:13" hidden="1" x14ac:dyDescent="0.25">
      <c r="A4278" s="1" t="s">
        <v>4278</v>
      </c>
      <c r="B4278" s="1" t="s">
        <v>1620</v>
      </c>
      <c r="C4278" s="1" t="s">
        <v>287</v>
      </c>
      <c r="D4278" s="4">
        <v>45149</v>
      </c>
      <c r="E4278">
        <v>0</v>
      </c>
      <c r="F4278" s="2">
        <v>1</v>
      </c>
      <c r="G4278" s="1"/>
      <c r="H4278" s="1"/>
      <c r="K4278" s="1">
        <v>0.20469999999999999</v>
      </c>
      <c r="L4278" s="1">
        <v>0.2243</v>
      </c>
      <c r="M4278" s="1">
        <v>0.22489999999999999</v>
      </c>
    </row>
    <row r="4279" spans="1:13" hidden="1" x14ac:dyDescent="0.25">
      <c r="A4279" s="1" t="s">
        <v>4279</v>
      </c>
      <c r="B4279" s="1" t="s">
        <v>1316</v>
      </c>
      <c r="C4279" s="1" t="s">
        <v>1052</v>
      </c>
      <c r="D4279" s="4">
        <v>45149</v>
      </c>
      <c r="E4279">
        <v>0</v>
      </c>
      <c r="F4279" s="2">
        <v>2</v>
      </c>
      <c r="G4279" s="1"/>
      <c r="H4279" s="1"/>
    </row>
    <row r="4280" spans="1:13" hidden="1" x14ac:dyDescent="0.25">
      <c r="A4280" s="1" t="s">
        <v>4280</v>
      </c>
      <c r="B4280" s="1" t="s">
        <v>1620</v>
      </c>
      <c r="C4280" s="1" t="s">
        <v>1392</v>
      </c>
      <c r="D4280" s="4">
        <v>45149</v>
      </c>
      <c r="E4280">
        <v>0</v>
      </c>
      <c r="F4280" s="2">
        <v>2</v>
      </c>
      <c r="G4280" s="1"/>
      <c r="H4280" s="1"/>
    </row>
    <row r="4281" spans="1:13" hidden="1" x14ac:dyDescent="0.25">
      <c r="A4281" s="1" t="s">
        <v>4281</v>
      </c>
      <c r="B4281" s="1" t="s">
        <v>1201</v>
      </c>
      <c r="C4281" s="1" t="s">
        <v>209</v>
      </c>
      <c r="D4281" s="4">
        <v>45149</v>
      </c>
      <c r="E4281">
        <v>0</v>
      </c>
      <c r="F4281" s="2">
        <v>1</v>
      </c>
      <c r="G4281" s="1"/>
      <c r="H4281" s="1"/>
      <c r="K4281" s="1">
        <v>-0.4083</v>
      </c>
      <c r="L4281" s="1">
        <v>-0.57369999999999999</v>
      </c>
      <c r="M4281" s="1">
        <v>-0.5736</v>
      </c>
    </row>
    <row r="4282" spans="1:13" hidden="1" x14ac:dyDescent="0.25">
      <c r="A4282" s="1" t="s">
        <v>4282</v>
      </c>
      <c r="B4282" s="1" t="s">
        <v>1177</v>
      </c>
      <c r="C4282" s="1" t="s">
        <v>1595</v>
      </c>
      <c r="D4282" s="4">
        <v>45150</v>
      </c>
      <c r="E4282">
        <v>0</v>
      </c>
      <c r="F4282" s="2">
        <v>2</v>
      </c>
      <c r="G4282" s="1"/>
      <c r="H4282" s="1"/>
    </row>
    <row r="4283" spans="1:13" hidden="1" x14ac:dyDescent="0.25">
      <c r="A4283" s="1" t="s">
        <v>4283</v>
      </c>
      <c r="B4283" s="1" t="s">
        <v>1620</v>
      </c>
      <c r="C4283" s="1" t="s">
        <v>158</v>
      </c>
      <c r="D4283" s="4">
        <v>45150</v>
      </c>
      <c r="E4283">
        <v>0</v>
      </c>
      <c r="F4283" s="2">
        <v>2</v>
      </c>
      <c r="G4283" s="1"/>
      <c r="H4283" s="1"/>
    </row>
    <row r="4284" spans="1:13" hidden="1" x14ac:dyDescent="0.25">
      <c r="A4284" s="1" t="s">
        <v>4284</v>
      </c>
      <c r="B4284" s="1" t="s">
        <v>1416</v>
      </c>
      <c r="C4284" s="1" t="s">
        <v>410</v>
      </c>
      <c r="D4284" s="4">
        <v>45150</v>
      </c>
      <c r="E4284">
        <v>0</v>
      </c>
      <c r="F4284" s="2">
        <v>2</v>
      </c>
      <c r="G4284" s="1"/>
      <c r="H4284" s="1"/>
    </row>
    <row r="4285" spans="1:13" hidden="1" x14ac:dyDescent="0.25">
      <c r="A4285" s="1" t="s">
        <v>4285</v>
      </c>
      <c r="B4285" s="1" t="s">
        <v>1201</v>
      </c>
      <c r="C4285" s="1" t="s">
        <v>944</v>
      </c>
      <c r="D4285" s="4">
        <v>45150</v>
      </c>
      <c r="E4285">
        <v>0</v>
      </c>
      <c r="F4285" s="2">
        <v>2</v>
      </c>
      <c r="G4285" s="1"/>
      <c r="H4285" s="1"/>
    </row>
    <row r="4286" spans="1:13" hidden="1" x14ac:dyDescent="0.25">
      <c r="A4286" s="1" t="s">
        <v>4286</v>
      </c>
      <c r="B4286" s="1" t="s">
        <v>582</v>
      </c>
      <c r="C4286" s="1" t="s">
        <v>149</v>
      </c>
      <c r="D4286" s="4">
        <v>45152</v>
      </c>
      <c r="E4286">
        <v>0</v>
      </c>
      <c r="F4286" s="2">
        <v>1</v>
      </c>
      <c r="G4286" s="1"/>
      <c r="H4286" s="1"/>
      <c r="K4286" s="1">
        <v>0.1071</v>
      </c>
      <c r="L4286" s="1">
        <v>-5.4899999999999997E-2</v>
      </c>
      <c r="M4286" s="1">
        <v>-5.5599999999999997E-2</v>
      </c>
    </row>
    <row r="4287" spans="1:13" hidden="1" x14ac:dyDescent="0.25">
      <c r="A4287" s="1" t="s">
        <v>4287</v>
      </c>
      <c r="B4287" s="1" t="s">
        <v>582</v>
      </c>
      <c r="C4287" s="1" t="s">
        <v>149</v>
      </c>
      <c r="D4287" s="4">
        <v>45152</v>
      </c>
      <c r="E4287">
        <v>0</v>
      </c>
      <c r="F4287" s="2">
        <v>1</v>
      </c>
      <c r="G4287" s="1"/>
      <c r="H4287" s="1"/>
      <c r="K4287" s="1">
        <v>0.22969999999999999</v>
      </c>
      <c r="L4287" s="1">
        <v>0.1396</v>
      </c>
      <c r="M4287" s="1">
        <v>0.1391</v>
      </c>
    </row>
    <row r="4288" spans="1:13" hidden="1" x14ac:dyDescent="0.25">
      <c r="A4288" s="1" t="s">
        <v>4288</v>
      </c>
      <c r="B4288" s="1" t="s">
        <v>1620</v>
      </c>
      <c r="C4288" s="1" t="s">
        <v>719</v>
      </c>
      <c r="D4288" s="4">
        <v>45152</v>
      </c>
      <c r="E4288">
        <v>0</v>
      </c>
      <c r="F4288" s="2">
        <v>2</v>
      </c>
      <c r="G4288" s="1"/>
      <c r="H4288" s="1"/>
    </row>
    <row r="4289" spans="1:13" hidden="1" x14ac:dyDescent="0.25">
      <c r="A4289" s="1" t="s">
        <v>4289</v>
      </c>
      <c r="B4289" s="1" t="s">
        <v>1177</v>
      </c>
      <c r="C4289" s="1" t="s">
        <v>801</v>
      </c>
      <c r="D4289" s="4">
        <v>45152</v>
      </c>
      <c r="E4289">
        <v>0</v>
      </c>
      <c r="F4289" s="2">
        <v>1</v>
      </c>
      <c r="G4289" s="1"/>
      <c r="H4289" s="1"/>
      <c r="K4289" s="1">
        <v>0.38030000000000003</v>
      </c>
      <c r="L4289" s="1">
        <v>0.88160000000000005</v>
      </c>
      <c r="M4289" s="1">
        <v>0.88319999999999999</v>
      </c>
    </row>
    <row r="4290" spans="1:13" hidden="1" x14ac:dyDescent="0.25">
      <c r="A4290" s="1" t="s">
        <v>4290</v>
      </c>
      <c r="B4290" s="1" t="s">
        <v>1416</v>
      </c>
      <c r="C4290" s="1" t="s">
        <v>1528</v>
      </c>
      <c r="D4290" s="4">
        <v>45153</v>
      </c>
      <c r="E4290">
        <v>0</v>
      </c>
      <c r="F4290" s="2">
        <v>1</v>
      </c>
      <c r="G4290" s="1"/>
      <c r="H4290" s="1"/>
      <c r="K4290" s="1">
        <v>-0.3493</v>
      </c>
      <c r="L4290" s="1">
        <v>-0.6774</v>
      </c>
      <c r="M4290" s="1">
        <v>-0.67830000000000001</v>
      </c>
    </row>
    <row r="4291" spans="1:13" hidden="1" x14ac:dyDescent="0.25">
      <c r="A4291" s="1" t="s">
        <v>4291</v>
      </c>
      <c r="B4291" s="1" t="s">
        <v>1316</v>
      </c>
      <c r="C4291" s="1" t="s">
        <v>947</v>
      </c>
      <c r="D4291" s="4">
        <v>45153</v>
      </c>
      <c r="E4291">
        <v>0</v>
      </c>
      <c r="F4291" s="2">
        <v>2</v>
      </c>
      <c r="G4291" s="1"/>
      <c r="H4291" s="1"/>
    </row>
    <row r="4292" spans="1:13" hidden="1" x14ac:dyDescent="0.25">
      <c r="A4292" s="1" t="s">
        <v>4292</v>
      </c>
      <c r="B4292" s="1" t="s">
        <v>1620</v>
      </c>
      <c r="C4292" s="1" t="s">
        <v>730</v>
      </c>
      <c r="D4292" s="4">
        <v>45153</v>
      </c>
      <c r="E4292">
        <v>0</v>
      </c>
      <c r="F4292" s="2">
        <v>1</v>
      </c>
      <c r="G4292" s="1"/>
      <c r="H4292" s="1"/>
      <c r="K4292" s="1">
        <v>5.3999999999999999E-2</v>
      </c>
      <c r="L4292" s="1">
        <v>-0.62870000000000004</v>
      </c>
      <c r="M4292" s="1">
        <v>-0.62790000000000001</v>
      </c>
    </row>
    <row r="4293" spans="1:13" hidden="1" x14ac:dyDescent="0.25">
      <c r="A4293" s="1" t="s">
        <v>4293</v>
      </c>
      <c r="B4293" s="1" t="s">
        <v>616</v>
      </c>
      <c r="C4293" s="1" t="s">
        <v>290</v>
      </c>
      <c r="D4293" s="4">
        <v>45153</v>
      </c>
      <c r="E4293">
        <v>0</v>
      </c>
      <c r="F4293" s="2">
        <v>1</v>
      </c>
      <c r="G4293" s="1"/>
      <c r="H4293" s="1"/>
      <c r="K4293" s="1">
        <v>-0.27860000000000001</v>
      </c>
      <c r="L4293" s="1">
        <v>-1.7719</v>
      </c>
      <c r="M4293" s="1">
        <v>-1.7710999999999999</v>
      </c>
    </row>
    <row r="4294" spans="1:13" hidden="1" x14ac:dyDescent="0.25">
      <c r="A4294" s="1" t="s">
        <v>4294</v>
      </c>
      <c r="B4294" s="1" t="s">
        <v>616</v>
      </c>
      <c r="C4294" s="1" t="s">
        <v>290</v>
      </c>
      <c r="D4294" s="4">
        <v>45158</v>
      </c>
      <c r="E4294">
        <v>0</v>
      </c>
      <c r="F4294" s="2">
        <v>1</v>
      </c>
      <c r="G4294" s="1"/>
      <c r="H4294" s="1"/>
      <c r="K4294" s="1">
        <v>-0.4012</v>
      </c>
      <c r="L4294" s="1">
        <v>-1.3829</v>
      </c>
      <c r="M4294" s="1">
        <v>-1.3817999999999999</v>
      </c>
    </row>
    <row r="4295" spans="1:13" hidden="1" x14ac:dyDescent="0.25">
      <c r="A4295" s="1" t="s">
        <v>4295</v>
      </c>
      <c r="B4295" s="1" t="s">
        <v>1201</v>
      </c>
      <c r="C4295" s="1" t="s">
        <v>1078</v>
      </c>
      <c r="D4295" s="4">
        <v>45159</v>
      </c>
      <c r="E4295">
        <v>0</v>
      </c>
      <c r="F4295" s="2">
        <v>2</v>
      </c>
      <c r="G4295" s="1"/>
      <c r="H4295" s="1"/>
    </row>
    <row r="4296" spans="1:13" hidden="1" x14ac:dyDescent="0.25">
      <c r="A4296" s="1" t="s">
        <v>4296</v>
      </c>
      <c r="B4296" s="1" t="s">
        <v>1402</v>
      </c>
      <c r="C4296" s="1" t="s">
        <v>734</v>
      </c>
      <c r="D4296" s="4">
        <v>45160</v>
      </c>
      <c r="E4296">
        <v>0</v>
      </c>
      <c r="F4296" s="2">
        <v>2</v>
      </c>
      <c r="G4296" s="1"/>
      <c r="H4296" s="1"/>
    </row>
    <row r="4297" spans="1:13" hidden="1" x14ac:dyDescent="0.25">
      <c r="A4297" s="1" t="s">
        <v>4297</v>
      </c>
      <c r="B4297" s="1" t="s">
        <v>1316</v>
      </c>
      <c r="C4297" s="1" t="s">
        <v>1268</v>
      </c>
      <c r="D4297" s="4">
        <v>45161</v>
      </c>
      <c r="E4297">
        <v>0</v>
      </c>
      <c r="F4297" s="2">
        <v>1</v>
      </c>
      <c r="G4297" s="1"/>
      <c r="H4297" s="1"/>
      <c r="K4297" s="1">
        <v>4.5499999999999999E-2</v>
      </c>
      <c r="L4297" s="1">
        <v>0.78510000000000002</v>
      </c>
      <c r="M4297" s="1">
        <v>0.78659999999999997</v>
      </c>
    </row>
    <row r="4298" spans="1:13" hidden="1" x14ac:dyDescent="0.25">
      <c r="A4298" s="1" t="s">
        <v>4298</v>
      </c>
      <c r="B4298" s="1" t="s">
        <v>582</v>
      </c>
      <c r="C4298" s="1" t="s">
        <v>1601</v>
      </c>
      <c r="D4298" s="4">
        <v>45161</v>
      </c>
      <c r="E4298">
        <v>0</v>
      </c>
      <c r="F4298" s="2">
        <v>2</v>
      </c>
      <c r="G4298" s="1"/>
      <c r="H4298" s="1"/>
    </row>
    <row r="4299" spans="1:13" hidden="1" x14ac:dyDescent="0.25">
      <c r="A4299" s="1" t="s">
        <v>4299</v>
      </c>
      <c r="B4299" s="1" t="s">
        <v>582</v>
      </c>
      <c r="C4299" s="1" t="s">
        <v>814</v>
      </c>
      <c r="D4299" s="4">
        <v>45165</v>
      </c>
      <c r="E4299">
        <v>0</v>
      </c>
      <c r="F4299" s="2">
        <v>1</v>
      </c>
      <c r="G4299" s="1"/>
      <c r="H4299" s="1"/>
      <c r="K4299" s="1">
        <v>7.3200000000000001E-2</v>
      </c>
      <c r="L4299" s="1">
        <v>0.11899999999999999</v>
      </c>
      <c r="M4299" s="1">
        <v>0.1198</v>
      </c>
    </row>
    <row r="4300" spans="1:13" hidden="1" x14ac:dyDescent="0.25">
      <c r="A4300" s="1" t="s">
        <v>4300</v>
      </c>
      <c r="B4300" s="1" t="s">
        <v>616</v>
      </c>
      <c r="C4300" s="1" t="s">
        <v>778</v>
      </c>
      <c r="D4300" s="4">
        <v>45165</v>
      </c>
      <c r="E4300">
        <v>0</v>
      </c>
      <c r="F4300" s="2">
        <v>2</v>
      </c>
      <c r="G4300" s="1"/>
      <c r="H4300" s="1"/>
    </row>
    <row r="4301" spans="1:13" hidden="1" x14ac:dyDescent="0.25">
      <c r="A4301" s="1" t="s">
        <v>4301</v>
      </c>
      <c r="B4301" s="1" t="s">
        <v>582</v>
      </c>
      <c r="C4301" s="1" t="s">
        <v>707</v>
      </c>
      <c r="D4301" s="4">
        <v>45166</v>
      </c>
      <c r="E4301">
        <v>0</v>
      </c>
      <c r="F4301" s="2">
        <v>2</v>
      </c>
      <c r="G4301" s="1"/>
      <c r="H4301" s="1"/>
    </row>
    <row r="4302" spans="1:13" hidden="1" x14ac:dyDescent="0.25">
      <c r="A4302" s="1" t="s">
        <v>4302</v>
      </c>
      <c r="B4302" s="1" t="s">
        <v>582</v>
      </c>
      <c r="C4302" s="1" t="s">
        <v>381</v>
      </c>
      <c r="D4302" s="4">
        <v>45166</v>
      </c>
      <c r="E4302">
        <v>0</v>
      </c>
      <c r="F4302" s="2">
        <v>1</v>
      </c>
      <c r="G4302" s="1"/>
      <c r="H4302" s="1"/>
      <c r="K4302" s="1">
        <v>-8.9700000000000002E-2</v>
      </c>
      <c r="L4302" s="1">
        <v>-0.81220000000000003</v>
      </c>
      <c r="M4302" s="1">
        <v>-0.81310000000000004</v>
      </c>
    </row>
    <row r="4303" spans="1:13" hidden="1" x14ac:dyDescent="0.25">
      <c r="A4303" s="1" t="s">
        <v>4303</v>
      </c>
      <c r="B4303" s="1" t="s">
        <v>616</v>
      </c>
      <c r="C4303" s="1" t="s">
        <v>909</v>
      </c>
      <c r="D4303" s="4">
        <v>45169</v>
      </c>
      <c r="E4303">
        <v>0</v>
      </c>
      <c r="F4303" s="2">
        <v>2</v>
      </c>
      <c r="G4303" s="1"/>
      <c r="H4303" s="1"/>
    </row>
    <row r="4304" spans="1:13" hidden="1" x14ac:dyDescent="0.25">
      <c r="A4304" s="1" t="s">
        <v>4304</v>
      </c>
      <c r="B4304" s="1" t="s">
        <v>616</v>
      </c>
      <c r="C4304" s="1" t="s">
        <v>909</v>
      </c>
      <c r="D4304" s="4">
        <v>45170</v>
      </c>
      <c r="E4304">
        <v>0</v>
      </c>
      <c r="F4304" s="2">
        <v>2</v>
      </c>
      <c r="G4304" s="1"/>
      <c r="H4304" s="1"/>
    </row>
    <row r="4305" spans="1:13" hidden="1" x14ac:dyDescent="0.25">
      <c r="A4305" s="1" t="s">
        <v>4305</v>
      </c>
      <c r="B4305" s="1" t="s">
        <v>582</v>
      </c>
      <c r="C4305" s="1" t="s">
        <v>238</v>
      </c>
      <c r="D4305" s="4">
        <v>45172</v>
      </c>
      <c r="E4305">
        <v>0</v>
      </c>
      <c r="F4305" s="2">
        <v>2</v>
      </c>
      <c r="G4305" s="1"/>
      <c r="H4305" s="1"/>
    </row>
    <row r="4306" spans="1:13" hidden="1" x14ac:dyDescent="0.25">
      <c r="A4306" s="1" t="s">
        <v>4306</v>
      </c>
      <c r="B4306" s="1" t="s">
        <v>1416</v>
      </c>
      <c r="C4306" s="1" t="s">
        <v>1565</v>
      </c>
      <c r="D4306" s="4">
        <v>45172</v>
      </c>
      <c r="E4306">
        <v>0</v>
      </c>
      <c r="F4306" s="2">
        <v>1</v>
      </c>
      <c r="G4306" s="1"/>
      <c r="H4306" s="1"/>
      <c r="K4306" s="1">
        <v>-0.1686</v>
      </c>
      <c r="L4306" s="1">
        <v>-0.25769999999999998</v>
      </c>
      <c r="M4306" s="1">
        <v>-0.25819999999999999</v>
      </c>
    </row>
    <row r="4307" spans="1:13" hidden="1" x14ac:dyDescent="0.25">
      <c r="A4307" s="1" t="s">
        <v>4307</v>
      </c>
      <c r="B4307" s="1" t="s">
        <v>616</v>
      </c>
      <c r="C4307" s="1" t="s">
        <v>1280</v>
      </c>
      <c r="D4307" s="4">
        <v>45175</v>
      </c>
      <c r="E4307">
        <v>0</v>
      </c>
      <c r="F4307" s="2">
        <v>1</v>
      </c>
      <c r="G4307" s="1"/>
      <c r="H4307" s="1"/>
      <c r="K4307" s="1">
        <v>-0.27629999999999999</v>
      </c>
      <c r="L4307" s="1">
        <v>-0.20599999999999999</v>
      </c>
      <c r="M4307" s="1">
        <v>-0.20499999999999999</v>
      </c>
    </row>
    <row r="4308" spans="1:13" hidden="1" x14ac:dyDescent="0.25">
      <c r="A4308" s="1" t="s">
        <v>4308</v>
      </c>
      <c r="B4308" s="1" t="s">
        <v>1620</v>
      </c>
      <c r="C4308" s="1" t="s">
        <v>1173</v>
      </c>
      <c r="D4308" s="4">
        <v>45175</v>
      </c>
      <c r="E4308">
        <v>0</v>
      </c>
      <c r="F4308" s="2">
        <v>2</v>
      </c>
      <c r="G4308" s="1"/>
      <c r="H4308" s="1"/>
    </row>
    <row r="4309" spans="1:13" hidden="1" x14ac:dyDescent="0.25">
      <c r="A4309" s="1" t="s">
        <v>4309</v>
      </c>
      <c r="B4309" s="1" t="s">
        <v>1620</v>
      </c>
      <c r="C4309" s="1" t="s">
        <v>1057</v>
      </c>
      <c r="D4309" s="4">
        <v>45177</v>
      </c>
      <c r="E4309">
        <v>0</v>
      </c>
      <c r="F4309" s="2">
        <v>2</v>
      </c>
      <c r="G4309" s="1"/>
      <c r="H4309" s="1"/>
    </row>
    <row r="4310" spans="1:13" hidden="1" x14ac:dyDescent="0.25">
      <c r="A4310" s="1" t="s">
        <v>4310</v>
      </c>
      <c r="B4310" s="1" t="s">
        <v>1416</v>
      </c>
      <c r="C4310" s="1" t="s">
        <v>221</v>
      </c>
      <c r="D4310" s="4">
        <v>45177</v>
      </c>
      <c r="E4310">
        <v>0</v>
      </c>
      <c r="F4310" s="2">
        <v>2</v>
      </c>
      <c r="G4310" s="1"/>
      <c r="H4310" s="1"/>
    </row>
    <row r="4311" spans="1:13" hidden="1" x14ac:dyDescent="0.25">
      <c r="A4311" s="1" t="s">
        <v>4311</v>
      </c>
      <c r="B4311" s="1" t="s">
        <v>1416</v>
      </c>
      <c r="C4311" s="1" t="s">
        <v>221</v>
      </c>
      <c r="D4311" s="4">
        <v>45181</v>
      </c>
      <c r="E4311">
        <v>0</v>
      </c>
      <c r="F4311" s="2">
        <v>2</v>
      </c>
      <c r="G4311" s="1"/>
      <c r="H4311" s="1"/>
    </row>
    <row r="4312" spans="1:13" hidden="1" x14ac:dyDescent="0.25">
      <c r="A4312" s="1" t="s">
        <v>4312</v>
      </c>
      <c r="B4312" s="1" t="s">
        <v>1416</v>
      </c>
      <c r="C4312" s="1" t="s">
        <v>1066</v>
      </c>
      <c r="D4312" s="4">
        <v>45181</v>
      </c>
      <c r="E4312">
        <v>0</v>
      </c>
      <c r="F4312" s="2">
        <v>2</v>
      </c>
      <c r="G4312" s="1"/>
      <c r="H4312" s="1"/>
    </row>
    <row r="4313" spans="1:13" hidden="1" x14ac:dyDescent="0.25">
      <c r="A4313" s="1" t="s">
        <v>4313</v>
      </c>
      <c r="B4313" s="1" t="s">
        <v>1416</v>
      </c>
      <c r="C4313" s="1" t="s">
        <v>1066</v>
      </c>
      <c r="D4313" s="4">
        <v>45185</v>
      </c>
      <c r="E4313">
        <v>0</v>
      </c>
      <c r="F4313" s="2">
        <v>1</v>
      </c>
      <c r="G4313" s="1"/>
      <c r="H4313" s="1"/>
      <c r="K4313" s="1">
        <v>-0.3216</v>
      </c>
      <c r="L4313" s="1">
        <v>-0.59350000000000003</v>
      </c>
      <c r="M4313" s="1">
        <v>-0.59299999999999997</v>
      </c>
    </row>
    <row r="4314" spans="1:13" hidden="1" x14ac:dyDescent="0.25">
      <c r="A4314" s="1" t="s">
        <v>4314</v>
      </c>
      <c r="B4314" s="1" t="s">
        <v>582</v>
      </c>
      <c r="C4314" s="1" t="s">
        <v>196</v>
      </c>
      <c r="D4314" s="4">
        <v>45496</v>
      </c>
      <c r="E4314">
        <v>0</v>
      </c>
      <c r="F4314" s="2">
        <v>1</v>
      </c>
      <c r="G4314" s="1"/>
      <c r="H4314" s="1"/>
      <c r="K4314" s="1">
        <v>8.0500000000000002E-2</v>
      </c>
      <c r="L4314" s="1">
        <v>0.51749999999999996</v>
      </c>
      <c r="M4314" s="1">
        <v>0.51739999999999997</v>
      </c>
    </row>
    <row r="4315" spans="1:13" hidden="1" x14ac:dyDescent="0.25">
      <c r="A4315" s="1" t="s">
        <v>4315</v>
      </c>
      <c r="B4315" s="1" t="s">
        <v>582</v>
      </c>
      <c r="C4315" s="1" t="s">
        <v>196</v>
      </c>
      <c r="D4315" s="4">
        <v>45496</v>
      </c>
      <c r="E4315">
        <v>0</v>
      </c>
      <c r="F4315" s="2">
        <v>1</v>
      </c>
      <c r="G4315" s="1"/>
      <c r="H4315" s="1"/>
      <c r="K4315" s="1">
        <v>0.2031</v>
      </c>
      <c r="L4315" s="1">
        <v>0.51749999999999996</v>
      </c>
      <c r="M4315" s="1">
        <v>0.51739999999999997</v>
      </c>
    </row>
    <row r="4316" spans="1:13" hidden="1" x14ac:dyDescent="0.25">
      <c r="A4316" s="1" t="s">
        <v>4316</v>
      </c>
      <c r="B4316" s="1" t="s">
        <v>1402</v>
      </c>
      <c r="C4316" s="1" t="s">
        <v>1453</v>
      </c>
      <c r="D4316" s="4">
        <v>45497</v>
      </c>
      <c r="E4316">
        <v>0</v>
      </c>
      <c r="F4316" s="2">
        <v>1</v>
      </c>
      <c r="G4316" s="1"/>
      <c r="H4316" s="1"/>
      <c r="K4316" s="1">
        <v>-0.3271</v>
      </c>
      <c r="L4316" s="1">
        <v>-0.69550000000000001</v>
      </c>
      <c r="M4316" s="1">
        <v>-0.69550000000000001</v>
      </c>
    </row>
    <row r="4317" spans="1:13" hidden="1" x14ac:dyDescent="0.25">
      <c r="A4317" s="1" t="s">
        <v>4317</v>
      </c>
      <c r="B4317" s="1" t="s">
        <v>1402</v>
      </c>
      <c r="C4317" s="1" t="s">
        <v>150</v>
      </c>
      <c r="D4317" s="4">
        <v>45497</v>
      </c>
      <c r="E4317">
        <v>0</v>
      </c>
      <c r="F4317" s="2">
        <v>2</v>
      </c>
      <c r="G4317" s="1"/>
      <c r="H4317" s="1"/>
    </row>
    <row r="4318" spans="1:13" hidden="1" x14ac:dyDescent="0.25">
      <c r="A4318" s="1" t="s">
        <v>4318</v>
      </c>
      <c r="B4318" s="1" t="s">
        <v>1416</v>
      </c>
      <c r="C4318" s="1" t="s">
        <v>276</v>
      </c>
      <c r="D4318" s="4">
        <v>45499</v>
      </c>
      <c r="E4318">
        <v>0</v>
      </c>
      <c r="F4318" s="2">
        <v>1</v>
      </c>
      <c r="G4318" s="1"/>
      <c r="H4318" s="1"/>
      <c r="K4318" s="1">
        <v>-4.53E-2</v>
      </c>
      <c r="L4318" s="1">
        <v>-0.64959999999999996</v>
      </c>
      <c r="M4318" s="1">
        <v>-0.6492</v>
      </c>
    </row>
    <row r="4319" spans="1:13" hidden="1" x14ac:dyDescent="0.25">
      <c r="A4319" s="1" t="s">
        <v>4319</v>
      </c>
      <c r="B4319" s="1" t="s">
        <v>1316</v>
      </c>
      <c r="C4319" s="1" t="s">
        <v>184</v>
      </c>
      <c r="D4319" s="4">
        <v>45499</v>
      </c>
      <c r="E4319">
        <v>0</v>
      </c>
      <c r="F4319" s="2">
        <v>1</v>
      </c>
      <c r="G4319" s="1"/>
      <c r="H4319" s="1"/>
      <c r="K4319" s="1">
        <v>2.8000000000000001E-2</v>
      </c>
      <c r="L4319" s="1">
        <v>5.0099999999999999E-2</v>
      </c>
      <c r="M4319" s="1">
        <v>5.1900000000000002E-2</v>
      </c>
    </row>
    <row r="4320" spans="1:13" hidden="1" x14ac:dyDescent="0.25">
      <c r="A4320" s="1" t="s">
        <v>4320</v>
      </c>
      <c r="B4320" s="1" t="s">
        <v>1201</v>
      </c>
      <c r="C4320" s="1" t="s">
        <v>168</v>
      </c>
      <c r="D4320" s="4">
        <v>45499</v>
      </c>
      <c r="E4320">
        <v>0</v>
      </c>
      <c r="F4320" s="2">
        <v>2</v>
      </c>
      <c r="G4320" s="1"/>
      <c r="H4320" s="1"/>
    </row>
    <row r="4321" spans="1:13" hidden="1" x14ac:dyDescent="0.25">
      <c r="A4321" s="1" t="s">
        <v>4321</v>
      </c>
      <c r="B4321" s="1" t="s">
        <v>1201</v>
      </c>
      <c r="C4321" s="1" t="s">
        <v>168</v>
      </c>
      <c r="D4321" s="4">
        <v>45499</v>
      </c>
      <c r="E4321">
        <v>0</v>
      </c>
      <c r="F4321" s="2">
        <v>1</v>
      </c>
      <c r="G4321" s="1"/>
      <c r="H4321" s="1"/>
      <c r="K4321" s="1">
        <v>7.6E-3</v>
      </c>
      <c r="L4321" s="1">
        <v>0.28110000000000002</v>
      </c>
      <c r="M4321" s="1">
        <v>0.2797</v>
      </c>
    </row>
    <row r="4322" spans="1:13" hidden="1" x14ac:dyDescent="0.25">
      <c r="A4322" s="1" t="s">
        <v>4322</v>
      </c>
      <c r="B4322" s="1" t="s">
        <v>1201</v>
      </c>
      <c r="C4322" s="1" t="s">
        <v>245</v>
      </c>
      <c r="D4322" s="4">
        <v>45499</v>
      </c>
      <c r="E4322">
        <v>0</v>
      </c>
      <c r="F4322" s="2">
        <v>2</v>
      </c>
      <c r="G4322" s="1"/>
      <c r="H4322" s="1"/>
    </row>
    <row r="4323" spans="1:13" hidden="1" x14ac:dyDescent="0.25">
      <c r="A4323" s="1" t="s">
        <v>4323</v>
      </c>
      <c r="B4323" s="1" t="s">
        <v>1316</v>
      </c>
      <c r="C4323" s="1" t="s">
        <v>1037</v>
      </c>
      <c r="D4323" s="4">
        <v>45499</v>
      </c>
      <c r="E4323">
        <v>0</v>
      </c>
      <c r="F4323" s="2">
        <v>1</v>
      </c>
      <c r="G4323" s="1"/>
      <c r="H4323" s="1"/>
      <c r="K4323" s="1">
        <v>-0.219</v>
      </c>
      <c r="L4323" s="1">
        <v>0.67710000000000004</v>
      </c>
      <c r="M4323" s="1">
        <v>0.67710000000000004</v>
      </c>
    </row>
    <row r="4324" spans="1:13" hidden="1" x14ac:dyDescent="0.25">
      <c r="A4324" s="1" t="s">
        <v>4324</v>
      </c>
      <c r="B4324" s="1" t="s">
        <v>1416</v>
      </c>
      <c r="C4324" s="1" t="s">
        <v>846</v>
      </c>
      <c r="D4324" s="4">
        <v>45499</v>
      </c>
      <c r="E4324">
        <v>0</v>
      </c>
      <c r="F4324" s="2">
        <v>1</v>
      </c>
      <c r="G4324" s="1"/>
      <c r="H4324" s="1"/>
      <c r="K4324" s="1">
        <v>3.0099999999999998E-2</v>
      </c>
      <c r="L4324" s="1">
        <v>-0.30780000000000002</v>
      </c>
      <c r="M4324" s="1">
        <v>-0.30769999999999997</v>
      </c>
    </row>
    <row r="4325" spans="1:13" hidden="1" x14ac:dyDescent="0.25">
      <c r="A4325" s="1" t="s">
        <v>4325</v>
      </c>
      <c r="B4325" s="1" t="s">
        <v>1177</v>
      </c>
      <c r="C4325" s="1" t="s">
        <v>427</v>
      </c>
      <c r="D4325" s="4">
        <v>45499</v>
      </c>
      <c r="E4325">
        <v>0</v>
      </c>
      <c r="F4325" s="2">
        <v>2</v>
      </c>
      <c r="G4325" s="1"/>
      <c r="H4325" s="1"/>
    </row>
    <row r="4326" spans="1:13" hidden="1" x14ac:dyDescent="0.25">
      <c r="A4326" s="1" t="s">
        <v>4326</v>
      </c>
      <c r="B4326" s="1" t="s">
        <v>1201</v>
      </c>
      <c r="C4326" s="1" t="s">
        <v>1143</v>
      </c>
      <c r="D4326" s="4">
        <v>45499</v>
      </c>
      <c r="E4326">
        <v>0</v>
      </c>
      <c r="F4326" s="2">
        <v>2</v>
      </c>
      <c r="G4326" s="1"/>
      <c r="H4326" s="1"/>
    </row>
    <row r="4327" spans="1:13" hidden="1" x14ac:dyDescent="0.25">
      <c r="A4327" s="1" t="s">
        <v>4327</v>
      </c>
      <c r="B4327" s="1" t="s">
        <v>1177</v>
      </c>
      <c r="C4327" s="1" t="s">
        <v>1442</v>
      </c>
      <c r="D4327" s="4">
        <v>45499</v>
      </c>
      <c r="E4327">
        <v>0</v>
      </c>
      <c r="F4327" s="2">
        <v>1</v>
      </c>
      <c r="G4327" s="1"/>
      <c r="H4327" s="1"/>
      <c r="K4327" s="1">
        <v>0.105</v>
      </c>
      <c r="L4327" s="1">
        <v>0.2626</v>
      </c>
      <c r="M4327" s="1">
        <v>0.26400000000000001</v>
      </c>
    </row>
    <row r="4328" spans="1:13" hidden="1" x14ac:dyDescent="0.25">
      <c r="A4328" s="1" t="s">
        <v>4328</v>
      </c>
      <c r="B4328" s="1" t="s">
        <v>1620</v>
      </c>
      <c r="C4328" s="1" t="s">
        <v>220</v>
      </c>
      <c r="D4328" s="4">
        <v>45499</v>
      </c>
      <c r="E4328">
        <v>0</v>
      </c>
      <c r="F4328" s="2">
        <v>1</v>
      </c>
      <c r="G4328" s="1"/>
      <c r="H4328" s="1"/>
      <c r="K4328" s="1">
        <v>2.46E-2</v>
      </c>
      <c r="L4328" s="1">
        <v>0.4612</v>
      </c>
      <c r="M4328" s="1">
        <v>0.46039999999999998</v>
      </c>
    </row>
    <row r="4329" spans="1:13" hidden="1" x14ac:dyDescent="0.25">
      <c r="A4329" s="1" t="s">
        <v>4329</v>
      </c>
      <c r="B4329" s="1" t="s">
        <v>1416</v>
      </c>
      <c r="C4329" s="1" t="s">
        <v>525</v>
      </c>
      <c r="D4329" s="4">
        <v>45500</v>
      </c>
      <c r="E4329">
        <v>0</v>
      </c>
      <c r="F4329" s="2">
        <v>2</v>
      </c>
      <c r="G4329" s="1"/>
      <c r="H4329" s="1"/>
    </row>
    <row r="4330" spans="1:13" hidden="1" x14ac:dyDescent="0.25">
      <c r="A4330" s="1" t="s">
        <v>4330</v>
      </c>
      <c r="B4330" s="1" t="s">
        <v>582</v>
      </c>
      <c r="C4330" s="1" t="s">
        <v>584</v>
      </c>
      <c r="D4330" s="4">
        <v>45500</v>
      </c>
      <c r="E4330">
        <v>0</v>
      </c>
      <c r="F4330" s="2">
        <v>2</v>
      </c>
      <c r="G4330" s="1"/>
      <c r="H4330" s="1"/>
    </row>
    <row r="4331" spans="1:13" hidden="1" x14ac:dyDescent="0.25">
      <c r="A4331" s="1" t="s">
        <v>4331</v>
      </c>
      <c r="B4331" s="1" t="s">
        <v>1201</v>
      </c>
      <c r="C4331" s="1" t="s">
        <v>713</v>
      </c>
      <c r="D4331" s="4">
        <v>45501</v>
      </c>
      <c r="E4331">
        <v>0</v>
      </c>
      <c r="F4331" s="2">
        <v>1</v>
      </c>
      <c r="G4331" s="1"/>
      <c r="H4331" s="1"/>
      <c r="K4331" s="1">
        <v>-0.14929999999999999</v>
      </c>
      <c r="L4331" s="1">
        <v>-0.4204</v>
      </c>
      <c r="M4331" s="1">
        <v>-0.4209</v>
      </c>
    </row>
    <row r="4332" spans="1:13" hidden="1" x14ac:dyDescent="0.25">
      <c r="A4332" s="1" t="s">
        <v>4332</v>
      </c>
      <c r="B4332" s="1" t="s">
        <v>1177</v>
      </c>
      <c r="C4332" s="1" t="s">
        <v>204</v>
      </c>
      <c r="D4332" s="4">
        <v>45501</v>
      </c>
      <c r="E4332">
        <v>0</v>
      </c>
      <c r="F4332" s="2">
        <v>2</v>
      </c>
      <c r="G4332" s="1"/>
      <c r="H4332" s="1"/>
    </row>
    <row r="4333" spans="1:13" hidden="1" x14ac:dyDescent="0.25">
      <c r="A4333" s="1" t="s">
        <v>4333</v>
      </c>
      <c r="B4333" s="1" t="s">
        <v>1402</v>
      </c>
      <c r="C4333" s="1" t="s">
        <v>1301</v>
      </c>
      <c r="D4333" s="4">
        <v>45501</v>
      </c>
      <c r="E4333">
        <v>0</v>
      </c>
      <c r="F4333" s="2">
        <v>1</v>
      </c>
      <c r="G4333" s="1"/>
      <c r="H4333" s="1"/>
      <c r="K4333" s="1">
        <v>-0.2205</v>
      </c>
      <c r="L4333" s="1">
        <v>-0.96540000000000004</v>
      </c>
      <c r="M4333" s="1">
        <v>-0.96679999999999999</v>
      </c>
    </row>
    <row r="4334" spans="1:13" hidden="1" x14ac:dyDescent="0.25">
      <c r="A4334" s="1" t="s">
        <v>4334</v>
      </c>
      <c r="B4334" s="1" t="s">
        <v>1177</v>
      </c>
      <c r="C4334" s="1" t="s">
        <v>1170</v>
      </c>
      <c r="D4334" s="4">
        <v>45501</v>
      </c>
      <c r="E4334">
        <v>0</v>
      </c>
      <c r="F4334" s="2">
        <v>2</v>
      </c>
      <c r="G4334" s="1"/>
      <c r="H4334" s="1"/>
    </row>
    <row r="4335" spans="1:13" hidden="1" x14ac:dyDescent="0.25">
      <c r="A4335" s="1" t="s">
        <v>4335</v>
      </c>
      <c r="B4335" s="1" t="s">
        <v>1620</v>
      </c>
      <c r="C4335" s="1" t="s">
        <v>222</v>
      </c>
      <c r="D4335" s="4">
        <v>45501</v>
      </c>
      <c r="E4335">
        <v>0</v>
      </c>
      <c r="F4335" s="2">
        <v>1</v>
      </c>
      <c r="G4335" s="1"/>
      <c r="H4335" s="1"/>
      <c r="K4335" s="1">
        <v>-6.9099999999999995E-2</v>
      </c>
      <c r="L4335" s="1">
        <v>-0.2903</v>
      </c>
      <c r="M4335" s="1">
        <v>-0.28660000000000002</v>
      </c>
    </row>
    <row r="4336" spans="1:13" hidden="1" x14ac:dyDescent="0.25">
      <c r="A4336" s="1" t="s">
        <v>4336</v>
      </c>
      <c r="B4336" s="1" t="s">
        <v>1402</v>
      </c>
      <c r="C4336" s="1" t="s">
        <v>193</v>
      </c>
      <c r="D4336" s="4">
        <v>45501</v>
      </c>
      <c r="E4336">
        <v>0</v>
      </c>
      <c r="F4336" s="2">
        <v>1</v>
      </c>
      <c r="G4336" s="1"/>
      <c r="H4336" s="1"/>
      <c r="K4336" s="1">
        <v>2E-3</v>
      </c>
      <c r="L4336" s="1">
        <v>-0.81289999999999996</v>
      </c>
      <c r="M4336" s="1">
        <v>-0.81310000000000004</v>
      </c>
    </row>
    <row r="4337" spans="1:13" hidden="1" x14ac:dyDescent="0.25">
      <c r="A4337" s="1" t="s">
        <v>4337</v>
      </c>
      <c r="B4337" s="1" t="s">
        <v>1402</v>
      </c>
      <c r="C4337" s="1" t="s">
        <v>193</v>
      </c>
      <c r="D4337" s="4">
        <v>45501</v>
      </c>
      <c r="E4337">
        <v>0</v>
      </c>
      <c r="F4337" s="2">
        <v>2</v>
      </c>
      <c r="G4337" s="1"/>
      <c r="H4337" s="1"/>
    </row>
    <row r="4338" spans="1:13" hidden="1" x14ac:dyDescent="0.25">
      <c r="A4338" s="1" t="s">
        <v>4338</v>
      </c>
      <c r="B4338" s="1" t="s">
        <v>1201</v>
      </c>
      <c r="C4338" s="1" t="s">
        <v>1356</v>
      </c>
      <c r="D4338" s="4">
        <v>45501</v>
      </c>
      <c r="E4338">
        <v>0</v>
      </c>
      <c r="F4338" s="2">
        <v>1</v>
      </c>
      <c r="G4338" s="1"/>
      <c r="H4338" s="1"/>
      <c r="K4338" s="1">
        <v>-0.25800000000000001</v>
      </c>
      <c r="L4338" s="1">
        <v>-0.70960000000000001</v>
      </c>
      <c r="M4338" s="1">
        <v>-0.7107</v>
      </c>
    </row>
    <row r="4339" spans="1:13" hidden="1" x14ac:dyDescent="0.25">
      <c r="A4339" s="1" t="s">
        <v>4339</v>
      </c>
      <c r="B4339" s="1" t="s">
        <v>1177</v>
      </c>
      <c r="C4339" s="1" t="s">
        <v>430</v>
      </c>
      <c r="D4339" s="4">
        <v>45502</v>
      </c>
      <c r="E4339">
        <v>0</v>
      </c>
      <c r="F4339" s="2">
        <v>1</v>
      </c>
      <c r="G4339" s="1"/>
      <c r="H4339" s="1"/>
      <c r="K4339" s="1">
        <v>0.2213</v>
      </c>
      <c r="L4339" s="1">
        <v>0.99639999999999995</v>
      </c>
      <c r="M4339" s="1">
        <v>0.99590000000000001</v>
      </c>
    </row>
    <row r="4340" spans="1:13" hidden="1" x14ac:dyDescent="0.25">
      <c r="A4340" s="1" t="s">
        <v>4340</v>
      </c>
      <c r="B4340" s="1" t="s">
        <v>1620</v>
      </c>
      <c r="C4340" s="1" t="s">
        <v>1285</v>
      </c>
      <c r="D4340" s="4">
        <v>45502</v>
      </c>
      <c r="E4340">
        <v>0</v>
      </c>
      <c r="F4340" s="2">
        <v>2</v>
      </c>
      <c r="G4340" s="1"/>
      <c r="H4340" s="1"/>
    </row>
    <row r="4341" spans="1:13" hidden="1" x14ac:dyDescent="0.25">
      <c r="A4341" s="1" t="s">
        <v>4341</v>
      </c>
      <c r="B4341" s="1" t="s">
        <v>1620</v>
      </c>
      <c r="C4341" s="1" t="s">
        <v>1147</v>
      </c>
      <c r="D4341" s="4">
        <v>45502</v>
      </c>
      <c r="E4341">
        <v>0</v>
      </c>
      <c r="F4341" s="2">
        <v>1</v>
      </c>
      <c r="G4341" s="1"/>
      <c r="H4341" s="1"/>
      <c r="K4341" s="1">
        <v>8.3900000000000002E-2</v>
      </c>
      <c r="L4341" s="1">
        <v>-0.40160000000000001</v>
      </c>
      <c r="M4341" s="1">
        <v>-0.40139999999999998</v>
      </c>
    </row>
    <row r="4342" spans="1:13" hidden="1" x14ac:dyDescent="0.25">
      <c r="A4342" s="1" t="s">
        <v>4342</v>
      </c>
      <c r="B4342" s="1" t="s">
        <v>1620</v>
      </c>
      <c r="C4342" s="1" t="s">
        <v>1147</v>
      </c>
      <c r="D4342" s="4">
        <v>45502</v>
      </c>
      <c r="E4342">
        <v>0</v>
      </c>
      <c r="F4342" s="2">
        <v>1</v>
      </c>
      <c r="G4342" s="1"/>
      <c r="H4342" s="1"/>
      <c r="K4342" s="1">
        <v>8.3900000000000002E-2</v>
      </c>
      <c r="L4342" s="1">
        <v>-0.69340000000000002</v>
      </c>
      <c r="M4342" s="1">
        <v>-0.69340000000000002</v>
      </c>
    </row>
    <row r="4343" spans="1:13" hidden="1" x14ac:dyDescent="0.25">
      <c r="A4343" s="1" t="s">
        <v>4343</v>
      </c>
      <c r="B4343" s="1" t="s">
        <v>1201</v>
      </c>
      <c r="C4343" s="1" t="s">
        <v>1332</v>
      </c>
      <c r="D4343" s="4">
        <v>45502</v>
      </c>
      <c r="E4343">
        <v>0</v>
      </c>
      <c r="F4343" s="2">
        <v>2</v>
      </c>
      <c r="G4343" s="1"/>
      <c r="H4343" s="1"/>
    </row>
    <row r="4344" spans="1:13" hidden="1" x14ac:dyDescent="0.25">
      <c r="A4344" s="1" t="s">
        <v>4344</v>
      </c>
      <c r="B4344" s="1" t="s">
        <v>616</v>
      </c>
      <c r="C4344" s="1" t="s">
        <v>285</v>
      </c>
      <c r="D4344" s="4">
        <v>45502</v>
      </c>
      <c r="E4344">
        <v>0</v>
      </c>
      <c r="F4344" s="2">
        <v>2</v>
      </c>
      <c r="G4344" s="1"/>
      <c r="H4344" s="1"/>
    </row>
    <row r="4345" spans="1:13" hidden="1" x14ac:dyDescent="0.25">
      <c r="A4345" s="1" t="s">
        <v>4345</v>
      </c>
      <c r="B4345" s="1" t="s">
        <v>582</v>
      </c>
      <c r="C4345" s="1" t="s">
        <v>948</v>
      </c>
      <c r="D4345" s="4">
        <v>45502</v>
      </c>
      <c r="E4345">
        <v>0</v>
      </c>
      <c r="F4345" s="2">
        <v>1</v>
      </c>
      <c r="G4345" s="1"/>
      <c r="H4345" s="1"/>
      <c r="K4345" s="1">
        <v>2.1600000000000001E-2</v>
      </c>
      <c r="L4345" s="1">
        <v>0.63300000000000001</v>
      </c>
      <c r="M4345" s="1">
        <v>0.63229999999999997</v>
      </c>
    </row>
    <row r="4346" spans="1:13" hidden="1" x14ac:dyDescent="0.25">
      <c r="A4346" s="1" t="s">
        <v>4346</v>
      </c>
      <c r="B4346" s="1" t="s">
        <v>1177</v>
      </c>
      <c r="C4346" s="1" t="s">
        <v>1080</v>
      </c>
      <c r="D4346" s="4">
        <v>45502</v>
      </c>
      <c r="E4346">
        <v>0</v>
      </c>
      <c r="F4346" s="2">
        <v>2</v>
      </c>
      <c r="G4346" s="1"/>
      <c r="H4346" s="1"/>
    </row>
    <row r="4347" spans="1:13" hidden="1" x14ac:dyDescent="0.25">
      <c r="A4347" s="1" t="s">
        <v>4347</v>
      </c>
      <c r="B4347" s="1" t="s">
        <v>582</v>
      </c>
      <c r="C4347" s="1" t="s">
        <v>199</v>
      </c>
      <c r="D4347" s="4">
        <v>45503</v>
      </c>
      <c r="E4347">
        <v>0</v>
      </c>
      <c r="F4347" s="2">
        <v>1</v>
      </c>
      <c r="G4347" s="1"/>
      <c r="H4347" s="1"/>
      <c r="K4347" s="1">
        <v>6.7500000000000004E-2</v>
      </c>
      <c r="L4347" s="1">
        <v>0.65739999999999998</v>
      </c>
      <c r="M4347" s="1">
        <v>0.65749999999999997</v>
      </c>
    </row>
    <row r="4348" spans="1:13" hidden="1" x14ac:dyDescent="0.25">
      <c r="A4348" s="1" t="s">
        <v>4348</v>
      </c>
      <c r="B4348" s="1" t="s">
        <v>582</v>
      </c>
      <c r="C4348" s="1" t="s">
        <v>864</v>
      </c>
      <c r="D4348" s="4">
        <v>45503</v>
      </c>
      <c r="E4348">
        <v>0</v>
      </c>
      <c r="F4348" s="2">
        <v>2</v>
      </c>
      <c r="G4348" s="1"/>
      <c r="H4348" s="1"/>
    </row>
    <row r="4349" spans="1:13" hidden="1" x14ac:dyDescent="0.25">
      <c r="A4349" s="1" t="s">
        <v>4349</v>
      </c>
      <c r="B4349" s="1" t="s">
        <v>1177</v>
      </c>
      <c r="C4349" s="1" t="s">
        <v>1371</v>
      </c>
      <c r="D4349" s="4">
        <v>45503</v>
      </c>
      <c r="E4349">
        <v>0</v>
      </c>
      <c r="F4349" s="2">
        <v>2</v>
      </c>
      <c r="G4349" s="1"/>
      <c r="H4349" s="1"/>
    </row>
    <row r="4350" spans="1:13" hidden="1" x14ac:dyDescent="0.25">
      <c r="A4350" s="1" t="s">
        <v>4350</v>
      </c>
      <c r="B4350" s="1" t="s">
        <v>1416</v>
      </c>
      <c r="C4350" s="1" t="s">
        <v>907</v>
      </c>
      <c r="D4350" s="4">
        <v>45503</v>
      </c>
      <c r="E4350">
        <v>0</v>
      </c>
      <c r="F4350" s="2">
        <v>2</v>
      </c>
      <c r="G4350" s="1"/>
      <c r="H4350" s="1"/>
    </row>
    <row r="4351" spans="1:13" hidden="1" x14ac:dyDescent="0.25">
      <c r="A4351" s="1" t="s">
        <v>4351</v>
      </c>
      <c r="B4351" s="1" t="s">
        <v>1416</v>
      </c>
      <c r="C4351" s="1" t="s">
        <v>907</v>
      </c>
      <c r="D4351" s="4">
        <v>45503</v>
      </c>
      <c r="E4351">
        <v>0</v>
      </c>
      <c r="F4351" s="2">
        <v>1</v>
      </c>
      <c r="G4351" s="1"/>
      <c r="H4351" s="1"/>
      <c r="K4351" s="1">
        <v>-0.27100000000000002</v>
      </c>
      <c r="L4351" s="1">
        <v>-0.78290000000000004</v>
      </c>
      <c r="M4351" s="1">
        <v>-0.78129999999999999</v>
      </c>
    </row>
    <row r="4352" spans="1:13" hidden="1" x14ac:dyDescent="0.25">
      <c r="A4352" s="1" t="s">
        <v>4352</v>
      </c>
      <c r="B4352" s="1" t="s">
        <v>1402</v>
      </c>
      <c r="C4352" s="1" t="s">
        <v>345</v>
      </c>
      <c r="D4352" s="4">
        <v>45503</v>
      </c>
      <c r="E4352">
        <v>0</v>
      </c>
      <c r="F4352" s="2">
        <v>1</v>
      </c>
      <c r="G4352" s="1"/>
      <c r="H4352" s="1"/>
      <c r="K4352" s="1">
        <v>-0.38540000000000002</v>
      </c>
      <c r="L4352" s="1">
        <v>-1.7314000000000001</v>
      </c>
      <c r="M4352" s="1">
        <v>-1.7313000000000001</v>
      </c>
    </row>
    <row r="4353" spans="1:13" hidden="1" x14ac:dyDescent="0.25">
      <c r="A4353" s="1" t="s">
        <v>4353</v>
      </c>
      <c r="B4353" s="1" t="s">
        <v>1402</v>
      </c>
      <c r="C4353" s="1" t="s">
        <v>345</v>
      </c>
      <c r="D4353" s="4">
        <v>45503</v>
      </c>
      <c r="E4353">
        <v>0</v>
      </c>
      <c r="F4353" s="2">
        <v>1</v>
      </c>
      <c r="G4353" s="1"/>
      <c r="H4353" s="1"/>
      <c r="K4353" s="1">
        <v>-0.26279999999999998</v>
      </c>
      <c r="L4353" s="1">
        <v>-1.6342000000000001</v>
      </c>
      <c r="M4353" s="1">
        <v>-1.6339999999999999</v>
      </c>
    </row>
    <row r="4354" spans="1:13" hidden="1" x14ac:dyDescent="0.25">
      <c r="A4354" s="1" t="s">
        <v>4354</v>
      </c>
      <c r="B4354" s="1" t="s">
        <v>1316</v>
      </c>
      <c r="C4354" s="1" t="s">
        <v>611</v>
      </c>
      <c r="D4354" s="4">
        <v>45503</v>
      </c>
      <c r="E4354">
        <v>0</v>
      </c>
      <c r="F4354" s="2">
        <v>1</v>
      </c>
      <c r="G4354" s="1"/>
      <c r="H4354" s="1"/>
      <c r="K4354" s="1">
        <v>-0.1646</v>
      </c>
      <c r="L4354" s="1">
        <v>0.40579999999999999</v>
      </c>
      <c r="M4354" s="1">
        <v>0.40739999999999998</v>
      </c>
    </row>
    <row r="4355" spans="1:13" hidden="1" x14ac:dyDescent="0.25">
      <c r="A4355" s="1" t="s">
        <v>4355</v>
      </c>
      <c r="B4355" s="1" t="s">
        <v>1316</v>
      </c>
      <c r="C4355" s="1" t="s">
        <v>611</v>
      </c>
      <c r="D4355" s="4">
        <v>45503</v>
      </c>
      <c r="E4355">
        <v>0</v>
      </c>
      <c r="F4355" s="2">
        <v>2</v>
      </c>
      <c r="G4355" s="1"/>
      <c r="H4355" s="1"/>
    </row>
    <row r="4356" spans="1:13" hidden="1" x14ac:dyDescent="0.25">
      <c r="A4356" s="1" t="s">
        <v>4356</v>
      </c>
      <c r="B4356" s="1" t="s">
        <v>1316</v>
      </c>
      <c r="C4356" s="1" t="s">
        <v>1168</v>
      </c>
      <c r="D4356" s="4">
        <v>45503</v>
      </c>
      <c r="E4356">
        <v>0</v>
      </c>
      <c r="F4356" s="2">
        <v>2</v>
      </c>
      <c r="G4356" s="1"/>
      <c r="H4356" s="1"/>
    </row>
    <row r="4357" spans="1:13" hidden="1" x14ac:dyDescent="0.25">
      <c r="A4357" s="1" t="s">
        <v>4357</v>
      </c>
      <c r="B4357" s="1" t="s">
        <v>1316</v>
      </c>
      <c r="C4357" s="1" t="s">
        <v>1168</v>
      </c>
      <c r="D4357" s="4">
        <v>45503</v>
      </c>
      <c r="E4357">
        <v>0</v>
      </c>
      <c r="F4357" s="2">
        <v>1</v>
      </c>
      <c r="G4357" s="1"/>
      <c r="H4357" s="1"/>
      <c r="K4357" s="1">
        <v>-0.20960000000000001</v>
      </c>
      <c r="L4357" s="1">
        <v>0.39589999999999997</v>
      </c>
      <c r="M4357" s="1">
        <v>0.39689999999999998</v>
      </c>
    </row>
    <row r="4358" spans="1:13" hidden="1" x14ac:dyDescent="0.25">
      <c r="A4358" s="1" t="s">
        <v>4358</v>
      </c>
      <c r="B4358" s="1" t="s">
        <v>1416</v>
      </c>
      <c r="C4358" s="1" t="s">
        <v>865</v>
      </c>
      <c r="D4358" s="4">
        <v>45504</v>
      </c>
      <c r="E4358">
        <v>0</v>
      </c>
      <c r="F4358" s="2">
        <v>2</v>
      </c>
      <c r="G4358" s="1"/>
      <c r="H4358" s="1"/>
    </row>
    <row r="4359" spans="1:13" hidden="1" x14ac:dyDescent="0.25">
      <c r="A4359" s="1" t="s">
        <v>4359</v>
      </c>
      <c r="B4359" s="1" t="s">
        <v>1416</v>
      </c>
      <c r="C4359" s="1" t="s">
        <v>865</v>
      </c>
      <c r="D4359" s="4">
        <v>45504</v>
      </c>
      <c r="E4359">
        <v>0</v>
      </c>
      <c r="F4359" s="2">
        <v>1</v>
      </c>
      <c r="G4359" s="1"/>
      <c r="H4359" s="1"/>
      <c r="K4359" s="1">
        <v>-0.3241</v>
      </c>
      <c r="L4359" s="1">
        <v>-0.66290000000000004</v>
      </c>
      <c r="M4359" s="1">
        <v>-0.6613</v>
      </c>
    </row>
    <row r="4360" spans="1:13" hidden="1" x14ac:dyDescent="0.25">
      <c r="A4360" s="1" t="s">
        <v>4360</v>
      </c>
      <c r="B4360" s="1" t="s">
        <v>1316</v>
      </c>
      <c r="C4360" s="1" t="s">
        <v>136</v>
      </c>
      <c r="D4360" s="4">
        <v>45504</v>
      </c>
      <c r="E4360">
        <v>0</v>
      </c>
      <c r="F4360" s="2">
        <v>2</v>
      </c>
      <c r="G4360" s="1"/>
      <c r="H4360" s="1"/>
    </row>
    <row r="4361" spans="1:13" hidden="1" x14ac:dyDescent="0.25">
      <c r="A4361" s="1" t="s">
        <v>4361</v>
      </c>
      <c r="B4361" s="1" t="s">
        <v>1201</v>
      </c>
      <c r="C4361" s="1" t="s">
        <v>682</v>
      </c>
      <c r="D4361" s="4">
        <v>45504</v>
      </c>
      <c r="E4361">
        <v>0</v>
      </c>
      <c r="F4361" s="2">
        <v>1</v>
      </c>
      <c r="G4361" s="1"/>
      <c r="H4361" s="1"/>
      <c r="K4361" s="1">
        <v>-0.31879999999999997</v>
      </c>
      <c r="L4361" s="1">
        <v>-0.1004</v>
      </c>
      <c r="M4361" s="1">
        <v>-0.1007</v>
      </c>
    </row>
    <row r="4362" spans="1:13" hidden="1" x14ac:dyDescent="0.25">
      <c r="A4362" s="1" t="s">
        <v>4362</v>
      </c>
      <c r="B4362" s="1" t="s">
        <v>1316</v>
      </c>
      <c r="C4362" s="1" t="s">
        <v>760</v>
      </c>
      <c r="D4362" s="4">
        <v>45504</v>
      </c>
      <c r="E4362">
        <v>0</v>
      </c>
      <c r="F4362" s="2">
        <v>2</v>
      </c>
      <c r="G4362" s="1"/>
      <c r="H4362" s="1"/>
    </row>
    <row r="4363" spans="1:13" hidden="1" x14ac:dyDescent="0.25">
      <c r="A4363" s="1" t="s">
        <v>4363</v>
      </c>
      <c r="B4363" s="1" t="s">
        <v>616</v>
      </c>
      <c r="C4363" s="1" t="s">
        <v>972</v>
      </c>
      <c r="D4363" s="4">
        <v>45504</v>
      </c>
      <c r="E4363">
        <v>0</v>
      </c>
      <c r="F4363" s="2">
        <v>2</v>
      </c>
      <c r="G4363" s="1"/>
      <c r="H4363" s="1"/>
    </row>
    <row r="4364" spans="1:13" hidden="1" x14ac:dyDescent="0.25">
      <c r="A4364" s="1" t="s">
        <v>4364</v>
      </c>
      <c r="B4364" s="1" t="s">
        <v>616</v>
      </c>
      <c r="C4364" s="1" t="s">
        <v>201</v>
      </c>
      <c r="D4364" s="4">
        <v>45504</v>
      </c>
      <c r="E4364">
        <v>0</v>
      </c>
      <c r="F4364" s="2">
        <v>2</v>
      </c>
      <c r="G4364" s="1"/>
      <c r="H4364" s="1"/>
    </row>
    <row r="4365" spans="1:13" hidden="1" x14ac:dyDescent="0.25">
      <c r="A4365" s="1" t="s">
        <v>4365</v>
      </c>
      <c r="B4365" s="1" t="s">
        <v>582</v>
      </c>
      <c r="C4365" s="1" t="s">
        <v>1348</v>
      </c>
      <c r="D4365" s="4">
        <v>45504</v>
      </c>
      <c r="E4365">
        <v>0</v>
      </c>
      <c r="F4365" s="2">
        <v>2</v>
      </c>
      <c r="G4365" s="1"/>
      <c r="H4365" s="1"/>
    </row>
    <row r="4366" spans="1:13" hidden="1" x14ac:dyDescent="0.25">
      <c r="A4366" s="1" t="s">
        <v>4366</v>
      </c>
      <c r="B4366" s="1" t="s">
        <v>1620</v>
      </c>
      <c r="C4366" s="1" t="s">
        <v>1247</v>
      </c>
      <c r="D4366" s="4">
        <v>45504</v>
      </c>
      <c r="E4366">
        <v>0</v>
      </c>
      <c r="F4366" s="2">
        <v>2</v>
      </c>
      <c r="G4366" s="1"/>
      <c r="H4366" s="1"/>
    </row>
    <row r="4367" spans="1:13" hidden="1" x14ac:dyDescent="0.25">
      <c r="A4367" s="1" t="s">
        <v>4367</v>
      </c>
      <c r="B4367" s="1" t="s">
        <v>1201</v>
      </c>
      <c r="C4367" s="1" t="s">
        <v>272</v>
      </c>
      <c r="D4367" s="4">
        <v>45504</v>
      </c>
      <c r="E4367">
        <v>0</v>
      </c>
      <c r="F4367" s="2">
        <v>2</v>
      </c>
      <c r="G4367" s="1"/>
      <c r="H4367" s="1"/>
    </row>
    <row r="4368" spans="1:13" hidden="1" x14ac:dyDescent="0.25">
      <c r="A4368" s="1" t="s">
        <v>4368</v>
      </c>
      <c r="B4368" s="1" t="s">
        <v>1416</v>
      </c>
      <c r="C4368" s="1" t="s">
        <v>1553</v>
      </c>
      <c r="D4368" s="4">
        <v>45504</v>
      </c>
      <c r="E4368">
        <v>0</v>
      </c>
      <c r="F4368" s="2">
        <v>2</v>
      </c>
      <c r="G4368" s="1"/>
      <c r="H4368" s="1"/>
    </row>
    <row r="4369" spans="1:13" hidden="1" x14ac:dyDescent="0.25">
      <c r="A4369" s="1" t="s">
        <v>4369</v>
      </c>
      <c r="B4369" s="1" t="s">
        <v>1416</v>
      </c>
      <c r="C4369" s="1" t="s">
        <v>1260</v>
      </c>
      <c r="D4369" s="4">
        <v>45505</v>
      </c>
      <c r="E4369">
        <v>0</v>
      </c>
      <c r="F4369" s="2">
        <v>2</v>
      </c>
      <c r="G4369" s="1"/>
      <c r="H4369" s="1"/>
    </row>
    <row r="4370" spans="1:13" hidden="1" x14ac:dyDescent="0.25">
      <c r="A4370" s="1" t="s">
        <v>4370</v>
      </c>
      <c r="B4370" s="1" t="s">
        <v>1416</v>
      </c>
      <c r="C4370" s="1" t="s">
        <v>1163</v>
      </c>
      <c r="D4370" s="4">
        <v>45505</v>
      </c>
      <c r="E4370">
        <v>0</v>
      </c>
      <c r="F4370" s="2">
        <v>1</v>
      </c>
      <c r="G4370" s="1"/>
      <c r="H4370" s="1"/>
      <c r="K4370" s="1">
        <v>-0.28410000000000002</v>
      </c>
      <c r="L4370" s="1">
        <v>-0.88480000000000003</v>
      </c>
      <c r="M4370" s="1">
        <v>-0.88349999999999995</v>
      </c>
    </row>
    <row r="4371" spans="1:13" hidden="1" x14ac:dyDescent="0.25">
      <c r="A4371" s="1" t="s">
        <v>4371</v>
      </c>
      <c r="B4371" s="1" t="s">
        <v>1416</v>
      </c>
      <c r="C4371" s="1" t="s">
        <v>680</v>
      </c>
      <c r="D4371" s="4">
        <v>45505</v>
      </c>
      <c r="E4371">
        <v>0</v>
      </c>
      <c r="F4371" s="2">
        <v>1</v>
      </c>
      <c r="G4371" s="1"/>
      <c r="H4371" s="1"/>
      <c r="K4371" s="1">
        <v>-0.23730000000000001</v>
      </c>
      <c r="L4371" s="1">
        <v>-0.65500000000000003</v>
      </c>
      <c r="M4371" s="1">
        <v>-0.65380000000000005</v>
      </c>
    </row>
    <row r="4372" spans="1:13" hidden="1" x14ac:dyDescent="0.25">
      <c r="A4372" s="1" t="s">
        <v>4372</v>
      </c>
      <c r="B4372" s="1" t="s">
        <v>1316</v>
      </c>
      <c r="C4372" s="1" t="s">
        <v>831</v>
      </c>
      <c r="D4372" s="4">
        <v>45505</v>
      </c>
      <c r="E4372">
        <v>0</v>
      </c>
      <c r="F4372" s="2">
        <v>1</v>
      </c>
      <c r="G4372" s="1"/>
      <c r="H4372" s="1"/>
      <c r="K4372" s="1">
        <v>-0.1105</v>
      </c>
      <c r="L4372" s="1">
        <v>0.39710000000000001</v>
      </c>
      <c r="M4372" s="1">
        <v>0.40029999999999999</v>
      </c>
    </row>
    <row r="4373" spans="1:13" hidden="1" x14ac:dyDescent="0.25">
      <c r="A4373" s="1" t="s">
        <v>4373</v>
      </c>
      <c r="B4373" s="1" t="s">
        <v>1416</v>
      </c>
      <c r="C4373" s="1" t="s">
        <v>1242</v>
      </c>
      <c r="D4373" s="4">
        <v>45505</v>
      </c>
      <c r="E4373">
        <v>0</v>
      </c>
      <c r="F4373" s="2">
        <v>1</v>
      </c>
      <c r="G4373" s="1"/>
      <c r="H4373" s="1"/>
      <c r="K4373" s="1">
        <v>-0.39850000000000002</v>
      </c>
      <c r="L4373" s="1">
        <v>-1.1351</v>
      </c>
      <c r="M4373" s="1">
        <v>-1.1347</v>
      </c>
    </row>
    <row r="4374" spans="1:13" hidden="1" x14ac:dyDescent="0.25">
      <c r="A4374" s="1" t="s">
        <v>4374</v>
      </c>
      <c r="B4374" s="1" t="s">
        <v>1416</v>
      </c>
      <c r="C4374" s="1" t="s">
        <v>1242</v>
      </c>
      <c r="D4374" s="4">
        <v>45505</v>
      </c>
      <c r="E4374">
        <v>0</v>
      </c>
      <c r="F4374" s="2">
        <v>1</v>
      </c>
      <c r="G4374" s="1"/>
      <c r="H4374" s="1"/>
      <c r="K4374" s="1">
        <v>-0.27589999999999998</v>
      </c>
      <c r="L4374" s="1">
        <v>-1.1351</v>
      </c>
      <c r="M4374" s="1">
        <v>-1.1347</v>
      </c>
    </row>
    <row r="4375" spans="1:13" hidden="1" x14ac:dyDescent="0.25">
      <c r="A4375" s="1" t="s">
        <v>4375</v>
      </c>
      <c r="B4375" s="1" t="s">
        <v>1177</v>
      </c>
      <c r="C4375" s="1" t="s">
        <v>1132</v>
      </c>
      <c r="D4375" s="4">
        <v>45506</v>
      </c>
      <c r="E4375">
        <v>0</v>
      </c>
      <c r="F4375" s="2">
        <v>1</v>
      </c>
      <c r="G4375" s="1"/>
      <c r="H4375" s="1"/>
      <c r="K4375" s="1">
        <v>3.2599999999999997E-2</v>
      </c>
      <c r="L4375" s="1">
        <v>0.57820000000000005</v>
      </c>
      <c r="M4375" s="1">
        <v>0.57969999999999999</v>
      </c>
    </row>
    <row r="4376" spans="1:13" hidden="1" x14ac:dyDescent="0.25">
      <c r="A4376" s="1" t="s">
        <v>4376</v>
      </c>
      <c r="B4376" s="1" t="s">
        <v>1177</v>
      </c>
      <c r="C4376" s="1" t="s">
        <v>1132</v>
      </c>
      <c r="D4376" s="4">
        <v>45506</v>
      </c>
      <c r="E4376">
        <v>0</v>
      </c>
      <c r="F4376" s="2">
        <v>1</v>
      </c>
      <c r="G4376" s="1"/>
      <c r="H4376" s="1"/>
      <c r="K4376" s="1">
        <v>-0.09</v>
      </c>
      <c r="L4376" s="1">
        <v>9.1999999999999998E-2</v>
      </c>
      <c r="M4376" s="1">
        <v>9.3100000000000002E-2</v>
      </c>
    </row>
    <row r="4377" spans="1:13" hidden="1" x14ac:dyDescent="0.25">
      <c r="A4377" s="1" t="s">
        <v>4377</v>
      </c>
      <c r="B4377" s="1" t="s">
        <v>616</v>
      </c>
      <c r="C4377" s="1" t="s">
        <v>224</v>
      </c>
      <c r="D4377" s="4">
        <v>45506</v>
      </c>
      <c r="E4377">
        <v>0</v>
      </c>
      <c r="F4377" s="2">
        <v>1</v>
      </c>
      <c r="G4377" s="1"/>
      <c r="H4377" s="1"/>
      <c r="K4377" s="1">
        <v>-0.32369999999999999</v>
      </c>
      <c r="L4377" s="1">
        <v>-1.2118</v>
      </c>
      <c r="M4377" s="1">
        <v>-1.2110000000000001</v>
      </c>
    </row>
    <row r="4378" spans="1:13" hidden="1" x14ac:dyDescent="0.25">
      <c r="A4378" s="1" t="s">
        <v>4378</v>
      </c>
      <c r="B4378" s="1" t="s">
        <v>616</v>
      </c>
      <c r="C4378" s="1" t="s">
        <v>224</v>
      </c>
      <c r="D4378" s="4">
        <v>45506</v>
      </c>
      <c r="E4378">
        <v>0</v>
      </c>
      <c r="F4378" s="2">
        <v>1</v>
      </c>
      <c r="G4378" s="1"/>
      <c r="H4378" s="1"/>
      <c r="K4378" s="1">
        <v>-0.32369999999999999</v>
      </c>
      <c r="L4378" s="1">
        <v>-1.1146</v>
      </c>
      <c r="M4378" s="1">
        <v>-1.1135999999999999</v>
      </c>
    </row>
    <row r="4379" spans="1:13" hidden="1" x14ac:dyDescent="0.25">
      <c r="A4379" s="1" t="s">
        <v>4379</v>
      </c>
      <c r="B4379" s="1" t="s">
        <v>1402</v>
      </c>
      <c r="C4379" s="1" t="s">
        <v>1306</v>
      </c>
      <c r="D4379" s="4">
        <v>45506</v>
      </c>
      <c r="E4379">
        <v>0</v>
      </c>
      <c r="F4379" s="2">
        <v>2</v>
      </c>
      <c r="G4379" s="1"/>
      <c r="H4379" s="1"/>
    </row>
    <row r="4380" spans="1:13" hidden="1" x14ac:dyDescent="0.25">
      <c r="A4380" s="1" t="s">
        <v>4380</v>
      </c>
      <c r="B4380" s="1" t="s">
        <v>582</v>
      </c>
      <c r="C4380" s="1" t="s">
        <v>1273</v>
      </c>
      <c r="D4380" s="4">
        <v>45506</v>
      </c>
      <c r="E4380">
        <v>0</v>
      </c>
      <c r="F4380" s="2">
        <v>1</v>
      </c>
      <c r="G4380" s="1"/>
      <c r="H4380" s="1"/>
      <c r="K4380" s="1">
        <v>-0.36749999999999999</v>
      </c>
      <c r="L4380" s="1">
        <v>-0.15490000000000001</v>
      </c>
      <c r="M4380" s="1">
        <v>-0.1535</v>
      </c>
    </row>
    <row r="4381" spans="1:13" hidden="1" x14ac:dyDescent="0.25">
      <c r="A4381" s="1" t="s">
        <v>4381</v>
      </c>
      <c r="B4381" s="1" t="s">
        <v>1177</v>
      </c>
      <c r="C4381" s="1" t="s">
        <v>1449</v>
      </c>
      <c r="D4381" s="4">
        <v>45506</v>
      </c>
      <c r="E4381">
        <v>0</v>
      </c>
      <c r="F4381" s="2">
        <v>1</v>
      </c>
      <c r="G4381" s="1"/>
      <c r="H4381" s="1"/>
      <c r="K4381" s="1">
        <v>4.1399999999999999E-2</v>
      </c>
      <c r="L4381" s="1">
        <v>1.0823</v>
      </c>
      <c r="M4381" s="1">
        <v>1.0834999999999999</v>
      </c>
    </row>
    <row r="4382" spans="1:13" hidden="1" x14ac:dyDescent="0.25">
      <c r="A4382" s="1" t="s">
        <v>4382</v>
      </c>
      <c r="B4382" s="1" t="s">
        <v>1177</v>
      </c>
      <c r="C4382" s="1" t="s">
        <v>1507</v>
      </c>
      <c r="D4382" s="4">
        <v>45506</v>
      </c>
      <c r="E4382">
        <v>0</v>
      </c>
      <c r="F4382" s="2">
        <v>1</v>
      </c>
      <c r="G4382" s="1"/>
      <c r="H4382" s="1"/>
      <c r="K4382" s="1">
        <v>-5.1700000000000003E-2</v>
      </c>
      <c r="L4382" s="1">
        <v>8.2299999999999998E-2</v>
      </c>
      <c r="M4382" s="1">
        <v>8.3799999999999999E-2</v>
      </c>
    </row>
    <row r="4383" spans="1:13" hidden="1" x14ac:dyDescent="0.25">
      <c r="A4383" s="1" t="s">
        <v>4383</v>
      </c>
      <c r="B4383" s="1" t="s">
        <v>582</v>
      </c>
      <c r="C4383" s="1" t="s">
        <v>911</v>
      </c>
      <c r="D4383" s="4">
        <v>45506</v>
      </c>
      <c r="E4383">
        <v>0</v>
      </c>
      <c r="F4383" s="2">
        <v>2</v>
      </c>
      <c r="G4383" s="1"/>
      <c r="H4383" s="1"/>
    </row>
    <row r="4384" spans="1:13" hidden="1" x14ac:dyDescent="0.25">
      <c r="A4384" s="1" t="s">
        <v>4384</v>
      </c>
      <c r="B4384" s="1" t="s">
        <v>616</v>
      </c>
      <c r="C4384" s="1" t="s">
        <v>1087</v>
      </c>
      <c r="D4384" s="4">
        <v>45507</v>
      </c>
      <c r="E4384">
        <v>0</v>
      </c>
      <c r="F4384" s="2">
        <v>1</v>
      </c>
      <c r="G4384" s="1"/>
      <c r="H4384" s="1"/>
      <c r="K4384" s="1">
        <v>-0.3009</v>
      </c>
      <c r="L4384" s="1">
        <v>-0.88400000000000001</v>
      </c>
      <c r="M4384" s="1">
        <v>-0.88619999999999999</v>
      </c>
    </row>
    <row r="4385" spans="1:13" hidden="1" x14ac:dyDescent="0.25">
      <c r="A4385" s="1" t="s">
        <v>4385</v>
      </c>
      <c r="B4385" s="1" t="s">
        <v>1316</v>
      </c>
      <c r="C4385" s="1" t="s">
        <v>1141</v>
      </c>
      <c r="D4385" s="4">
        <v>45507</v>
      </c>
      <c r="E4385">
        <v>0</v>
      </c>
      <c r="F4385" s="2">
        <v>1</v>
      </c>
      <c r="G4385" s="1"/>
      <c r="H4385" s="1"/>
      <c r="K4385" s="1">
        <v>0.1057</v>
      </c>
      <c r="L4385" s="1">
        <v>1.0337000000000001</v>
      </c>
      <c r="M4385" s="1">
        <v>1.0344</v>
      </c>
    </row>
    <row r="4386" spans="1:13" hidden="1" x14ac:dyDescent="0.25">
      <c r="A4386" s="1" t="s">
        <v>4386</v>
      </c>
      <c r="B4386" s="1" t="s">
        <v>1316</v>
      </c>
      <c r="C4386" s="1" t="s">
        <v>533</v>
      </c>
      <c r="D4386" s="4">
        <v>45507</v>
      </c>
      <c r="E4386">
        <v>0</v>
      </c>
      <c r="F4386" s="2">
        <v>2</v>
      </c>
      <c r="G4386" s="1"/>
      <c r="H4386" s="1"/>
    </row>
    <row r="4387" spans="1:13" hidden="1" x14ac:dyDescent="0.25">
      <c r="A4387" s="1" t="s">
        <v>4387</v>
      </c>
      <c r="B4387" s="1" t="s">
        <v>1201</v>
      </c>
      <c r="C4387" s="1" t="s">
        <v>1112</v>
      </c>
      <c r="D4387" s="4">
        <v>45507</v>
      </c>
      <c r="E4387">
        <v>0</v>
      </c>
      <c r="F4387" s="2">
        <v>2</v>
      </c>
      <c r="G4387" s="1"/>
      <c r="H4387" s="1"/>
    </row>
    <row r="4388" spans="1:13" hidden="1" x14ac:dyDescent="0.25">
      <c r="A4388" s="1" t="s">
        <v>4388</v>
      </c>
      <c r="B4388" s="1" t="s">
        <v>1620</v>
      </c>
      <c r="C4388" s="1" t="s">
        <v>1079</v>
      </c>
      <c r="D4388" s="4">
        <v>45507</v>
      </c>
      <c r="E4388">
        <v>0</v>
      </c>
      <c r="F4388" s="2">
        <v>2</v>
      </c>
      <c r="G4388" s="1"/>
      <c r="H4388" s="1"/>
    </row>
    <row r="4389" spans="1:13" hidden="1" x14ac:dyDescent="0.25">
      <c r="A4389" s="1" t="s">
        <v>4389</v>
      </c>
      <c r="B4389" s="1" t="s">
        <v>1316</v>
      </c>
      <c r="C4389" s="1" t="s">
        <v>266</v>
      </c>
      <c r="D4389" s="4">
        <v>45507</v>
      </c>
      <c r="E4389">
        <v>0</v>
      </c>
      <c r="F4389" s="2">
        <v>2</v>
      </c>
      <c r="G4389" s="1"/>
      <c r="H4389" s="1"/>
    </row>
    <row r="4390" spans="1:13" hidden="1" x14ac:dyDescent="0.25">
      <c r="A4390" s="1" t="s">
        <v>4390</v>
      </c>
      <c r="B4390" s="1" t="s">
        <v>1416</v>
      </c>
      <c r="C4390" s="1" t="s">
        <v>161</v>
      </c>
      <c r="D4390" s="4">
        <v>45507</v>
      </c>
      <c r="E4390">
        <v>0</v>
      </c>
      <c r="F4390" s="2">
        <v>1</v>
      </c>
      <c r="G4390" s="1"/>
      <c r="H4390" s="1"/>
      <c r="K4390" s="1">
        <v>-0.24709999999999999</v>
      </c>
      <c r="L4390" s="1">
        <v>-0.44929999999999998</v>
      </c>
      <c r="M4390" s="1">
        <v>-0.44900000000000001</v>
      </c>
    </row>
    <row r="4391" spans="1:13" hidden="1" x14ac:dyDescent="0.25">
      <c r="A4391" s="1" t="s">
        <v>4391</v>
      </c>
      <c r="B4391" s="1" t="s">
        <v>1201</v>
      </c>
      <c r="C4391" s="1" t="s">
        <v>1329</v>
      </c>
      <c r="D4391" s="4">
        <v>45507</v>
      </c>
      <c r="E4391">
        <v>0</v>
      </c>
      <c r="F4391" s="2">
        <v>1</v>
      </c>
      <c r="G4391" s="1"/>
      <c r="H4391" s="1"/>
      <c r="K4391" s="1">
        <v>-0.15290000000000001</v>
      </c>
      <c r="L4391" s="1">
        <v>0.33539999999999998</v>
      </c>
      <c r="M4391" s="1">
        <v>0.33400000000000002</v>
      </c>
    </row>
    <row r="4392" spans="1:13" hidden="1" x14ac:dyDescent="0.25">
      <c r="A4392" s="1" t="s">
        <v>4392</v>
      </c>
      <c r="B4392" s="1" t="s">
        <v>1416</v>
      </c>
      <c r="C4392" s="1" t="s">
        <v>1554</v>
      </c>
      <c r="D4392" s="4">
        <v>45507</v>
      </c>
      <c r="E4392">
        <v>0</v>
      </c>
      <c r="F4392" s="2">
        <v>2</v>
      </c>
      <c r="G4392" s="1"/>
      <c r="H4392" s="1"/>
    </row>
    <row r="4393" spans="1:13" hidden="1" x14ac:dyDescent="0.25">
      <c r="A4393" s="1" t="s">
        <v>4393</v>
      </c>
      <c r="B4393" s="1" t="s">
        <v>1201</v>
      </c>
      <c r="C4393" s="1" t="s">
        <v>1206</v>
      </c>
      <c r="D4393" s="4">
        <v>45508</v>
      </c>
      <c r="E4393">
        <v>0</v>
      </c>
      <c r="F4393" s="2">
        <v>1</v>
      </c>
      <c r="G4393" s="1"/>
      <c r="H4393" s="1"/>
      <c r="K4393" s="1">
        <v>-0.35780000000000001</v>
      </c>
      <c r="L4393" s="1">
        <v>-0.75190000000000001</v>
      </c>
      <c r="M4393" s="1">
        <v>-0.75380000000000003</v>
      </c>
    </row>
    <row r="4394" spans="1:13" hidden="1" x14ac:dyDescent="0.25">
      <c r="A4394" s="1" t="s">
        <v>4394</v>
      </c>
      <c r="B4394" s="1" t="s">
        <v>1416</v>
      </c>
      <c r="C4394" s="1" t="s">
        <v>1062</v>
      </c>
      <c r="D4394" s="4">
        <v>45508</v>
      </c>
      <c r="E4394">
        <v>0</v>
      </c>
      <c r="F4394" s="2">
        <v>1</v>
      </c>
      <c r="G4394" s="1"/>
      <c r="H4394" s="1"/>
      <c r="K4394" s="1">
        <v>-0.37030000000000002</v>
      </c>
      <c r="L4394" s="1">
        <v>-1.1315</v>
      </c>
      <c r="M4394" s="1">
        <v>-1.1302000000000001</v>
      </c>
    </row>
    <row r="4395" spans="1:13" hidden="1" x14ac:dyDescent="0.25">
      <c r="A4395" s="1" t="s">
        <v>4395</v>
      </c>
      <c r="B4395" s="1" t="s">
        <v>1416</v>
      </c>
      <c r="C4395" s="1" t="s">
        <v>1062</v>
      </c>
      <c r="D4395" s="4">
        <v>45508</v>
      </c>
      <c r="E4395">
        <v>0</v>
      </c>
      <c r="F4395" s="2">
        <v>2</v>
      </c>
      <c r="G4395" s="1"/>
      <c r="H4395" s="1"/>
    </row>
    <row r="4396" spans="1:13" hidden="1" x14ac:dyDescent="0.25">
      <c r="A4396" s="1" t="s">
        <v>4396</v>
      </c>
      <c r="B4396" s="1" t="s">
        <v>1316</v>
      </c>
      <c r="C4396" s="1" t="s">
        <v>1550</v>
      </c>
      <c r="D4396" s="4">
        <v>45508</v>
      </c>
      <c r="E4396">
        <v>0</v>
      </c>
      <c r="F4396" s="2">
        <v>2</v>
      </c>
      <c r="G4396" s="1"/>
      <c r="H4396" s="1"/>
    </row>
    <row r="4397" spans="1:13" hidden="1" x14ac:dyDescent="0.25">
      <c r="A4397" s="1" t="s">
        <v>4397</v>
      </c>
      <c r="B4397" s="1" t="s">
        <v>1316</v>
      </c>
      <c r="C4397" s="1" t="s">
        <v>1550</v>
      </c>
      <c r="D4397" s="4">
        <v>45508</v>
      </c>
      <c r="E4397">
        <v>0</v>
      </c>
      <c r="F4397" s="2">
        <v>1</v>
      </c>
      <c r="G4397" s="1"/>
      <c r="H4397" s="1"/>
      <c r="K4397" s="1">
        <v>-0.28389999999999999</v>
      </c>
      <c r="L4397" s="1">
        <v>-0.87070000000000003</v>
      </c>
      <c r="M4397" s="1">
        <v>-0.86970000000000003</v>
      </c>
    </row>
    <row r="4398" spans="1:13" hidden="1" x14ac:dyDescent="0.25">
      <c r="A4398" s="1" t="s">
        <v>4398</v>
      </c>
      <c r="B4398" s="1" t="s">
        <v>1620</v>
      </c>
      <c r="C4398" s="1" t="s">
        <v>59</v>
      </c>
      <c r="D4398" s="4">
        <v>45508</v>
      </c>
      <c r="E4398">
        <v>0</v>
      </c>
      <c r="F4398" s="2">
        <v>1</v>
      </c>
      <c r="G4398" s="1"/>
      <c r="H4398" s="1"/>
      <c r="K4398" s="1">
        <v>0.15629999999999999</v>
      </c>
      <c r="L4398" s="1">
        <v>-0.19850000000000001</v>
      </c>
      <c r="M4398" s="1">
        <v>-0.19889999999999999</v>
      </c>
    </row>
    <row r="4399" spans="1:13" hidden="1" x14ac:dyDescent="0.25">
      <c r="A4399" s="1" t="s">
        <v>4399</v>
      </c>
      <c r="B4399" s="1" t="s">
        <v>1620</v>
      </c>
      <c r="C4399" s="1" t="s">
        <v>59</v>
      </c>
      <c r="D4399" s="4">
        <v>45508</v>
      </c>
      <c r="E4399">
        <v>0</v>
      </c>
      <c r="F4399" s="2">
        <v>2</v>
      </c>
      <c r="G4399" s="1"/>
      <c r="H4399" s="1"/>
    </row>
    <row r="4400" spans="1:13" hidden="1" x14ac:dyDescent="0.25">
      <c r="A4400" s="1" t="s">
        <v>4400</v>
      </c>
      <c r="B4400" s="1" t="s">
        <v>1177</v>
      </c>
      <c r="C4400" s="1" t="s">
        <v>420</v>
      </c>
      <c r="D4400" s="4">
        <v>45508</v>
      </c>
      <c r="E4400">
        <v>0</v>
      </c>
      <c r="F4400" s="2">
        <v>2</v>
      </c>
      <c r="G4400" s="1"/>
      <c r="H4400" s="1"/>
    </row>
    <row r="4401" spans="1:13" hidden="1" x14ac:dyDescent="0.25">
      <c r="A4401" s="1" t="s">
        <v>4401</v>
      </c>
      <c r="B4401" s="1" t="s">
        <v>1416</v>
      </c>
      <c r="C4401" s="1" t="s">
        <v>200</v>
      </c>
      <c r="D4401" s="4">
        <v>45508</v>
      </c>
      <c r="E4401">
        <v>0</v>
      </c>
      <c r="F4401" s="2">
        <v>1</v>
      </c>
      <c r="G4401" s="1"/>
      <c r="H4401" s="1"/>
      <c r="K4401" s="1">
        <v>-0.20200000000000001</v>
      </c>
      <c r="L4401" s="1">
        <v>-1.3541000000000001</v>
      </c>
      <c r="M4401" s="1">
        <v>-1.3541000000000001</v>
      </c>
    </row>
    <row r="4402" spans="1:13" hidden="1" x14ac:dyDescent="0.25">
      <c r="A4402" s="1" t="s">
        <v>4402</v>
      </c>
      <c r="B4402" s="1" t="s">
        <v>1177</v>
      </c>
      <c r="C4402" s="1" t="s">
        <v>1503</v>
      </c>
      <c r="D4402" s="4">
        <v>45508</v>
      </c>
      <c r="E4402">
        <v>0</v>
      </c>
      <c r="F4402" s="2">
        <v>2</v>
      </c>
      <c r="G4402" s="1"/>
      <c r="H4402" s="1"/>
    </row>
    <row r="4403" spans="1:13" hidden="1" x14ac:dyDescent="0.25">
      <c r="A4403" s="1" t="s">
        <v>4403</v>
      </c>
      <c r="B4403" s="1" t="s">
        <v>1316</v>
      </c>
      <c r="C4403" s="1" t="s">
        <v>1321</v>
      </c>
      <c r="D4403" s="4">
        <v>45508</v>
      </c>
      <c r="E4403">
        <v>0</v>
      </c>
      <c r="F4403" s="2">
        <v>1</v>
      </c>
      <c r="G4403" s="1"/>
      <c r="H4403" s="1"/>
      <c r="K4403" s="1">
        <v>-0.1386</v>
      </c>
      <c r="L4403" s="1">
        <v>0.24329999999999999</v>
      </c>
      <c r="M4403" s="1">
        <v>0.24310000000000001</v>
      </c>
    </row>
    <row r="4404" spans="1:13" hidden="1" x14ac:dyDescent="0.25">
      <c r="A4404" s="1" t="s">
        <v>4404</v>
      </c>
      <c r="B4404" s="1" t="s">
        <v>1402</v>
      </c>
      <c r="C4404" s="1" t="s">
        <v>1275</v>
      </c>
      <c r="D4404" s="4">
        <v>45508</v>
      </c>
      <c r="E4404">
        <v>0</v>
      </c>
      <c r="F4404" s="2">
        <v>2</v>
      </c>
      <c r="G4404" s="1"/>
      <c r="H4404" s="1"/>
    </row>
    <row r="4405" spans="1:13" hidden="1" x14ac:dyDescent="0.25">
      <c r="A4405" s="1" t="s">
        <v>4405</v>
      </c>
      <c r="B4405" s="1" t="s">
        <v>1620</v>
      </c>
      <c r="C4405" s="1" t="s">
        <v>1407</v>
      </c>
      <c r="D4405" s="4">
        <v>45508</v>
      </c>
      <c r="E4405">
        <v>0</v>
      </c>
      <c r="F4405" s="2">
        <v>1</v>
      </c>
      <c r="G4405" s="1"/>
      <c r="H4405" s="1"/>
      <c r="K4405" s="1">
        <v>-0.224</v>
      </c>
      <c r="L4405" s="1">
        <v>-0.82030000000000003</v>
      </c>
      <c r="M4405" s="1">
        <v>-0.82020000000000004</v>
      </c>
    </row>
    <row r="4406" spans="1:13" hidden="1" x14ac:dyDescent="0.25">
      <c r="A4406" s="1" t="s">
        <v>4406</v>
      </c>
      <c r="B4406" s="1" t="s">
        <v>1201</v>
      </c>
      <c r="C4406" s="1" t="s">
        <v>1212</v>
      </c>
      <c r="D4406" s="4">
        <v>45508</v>
      </c>
      <c r="E4406">
        <v>0</v>
      </c>
      <c r="F4406" s="2">
        <v>2</v>
      </c>
      <c r="G4406" s="1"/>
      <c r="H4406" s="1"/>
    </row>
    <row r="4407" spans="1:13" hidden="1" x14ac:dyDescent="0.25">
      <c r="A4407" s="1" t="s">
        <v>4407</v>
      </c>
      <c r="B4407" s="1" t="s">
        <v>1201</v>
      </c>
      <c r="C4407" s="1" t="s">
        <v>1212</v>
      </c>
      <c r="D4407" s="4">
        <v>45508</v>
      </c>
      <c r="E4407">
        <v>0</v>
      </c>
      <c r="F4407" s="2">
        <v>1</v>
      </c>
      <c r="G4407" s="1"/>
      <c r="H4407" s="1"/>
      <c r="K4407" s="1">
        <v>-0.40350000000000003</v>
      </c>
      <c r="L4407" s="1">
        <v>-0.4209</v>
      </c>
      <c r="M4407" s="1">
        <v>-0.42109999999999997</v>
      </c>
    </row>
    <row r="4408" spans="1:13" hidden="1" x14ac:dyDescent="0.25">
      <c r="A4408" s="1" t="s">
        <v>4408</v>
      </c>
      <c r="B4408" s="1" t="s">
        <v>616</v>
      </c>
      <c r="C4408" s="1" t="s">
        <v>1219</v>
      </c>
      <c r="D4408" s="4">
        <v>45508</v>
      </c>
      <c r="E4408">
        <v>0</v>
      </c>
      <c r="F4408" s="2">
        <v>2</v>
      </c>
      <c r="G4408" s="1"/>
      <c r="H4408" s="1"/>
    </row>
    <row r="4409" spans="1:13" hidden="1" x14ac:dyDescent="0.25">
      <c r="A4409" s="1" t="s">
        <v>4409</v>
      </c>
      <c r="B4409" s="1" t="s">
        <v>616</v>
      </c>
      <c r="C4409" s="1" t="s">
        <v>1219</v>
      </c>
      <c r="D4409" s="4">
        <v>45509</v>
      </c>
      <c r="E4409">
        <v>0</v>
      </c>
      <c r="F4409" s="2">
        <v>1</v>
      </c>
      <c r="G4409" s="1"/>
      <c r="H4409" s="1"/>
      <c r="K4409" s="1">
        <v>-0.15390000000000001</v>
      </c>
      <c r="L4409" s="1">
        <v>-0.19159999999999999</v>
      </c>
      <c r="M4409" s="1">
        <v>-0.1915</v>
      </c>
    </row>
    <row r="4410" spans="1:13" hidden="1" x14ac:dyDescent="0.25">
      <c r="A4410" s="1" t="s">
        <v>4410</v>
      </c>
      <c r="B4410" s="1" t="s">
        <v>1416</v>
      </c>
      <c r="C4410" s="1" t="s">
        <v>268</v>
      </c>
      <c r="D4410" s="4">
        <v>45509</v>
      </c>
      <c r="E4410">
        <v>0</v>
      </c>
      <c r="F4410" s="2">
        <v>1</v>
      </c>
      <c r="G4410" s="1"/>
      <c r="H4410" s="1"/>
      <c r="K4410" s="1">
        <v>-0.35170000000000001</v>
      </c>
      <c r="L4410" s="1">
        <v>-1.367</v>
      </c>
      <c r="M4410" s="1">
        <v>-1.3660000000000001</v>
      </c>
    </row>
    <row r="4411" spans="1:13" hidden="1" x14ac:dyDescent="0.25">
      <c r="A4411" s="1" t="s">
        <v>4411</v>
      </c>
      <c r="B4411" s="1" t="s">
        <v>1416</v>
      </c>
      <c r="C4411" s="1" t="s">
        <v>268</v>
      </c>
      <c r="D4411" s="4">
        <v>45509</v>
      </c>
      <c r="E4411">
        <v>0</v>
      </c>
      <c r="F4411" s="2">
        <v>2</v>
      </c>
      <c r="G4411" s="1"/>
      <c r="H4411" s="1"/>
    </row>
    <row r="4412" spans="1:13" hidden="1" x14ac:dyDescent="0.25">
      <c r="A4412" s="1" t="s">
        <v>4412</v>
      </c>
      <c r="B4412" s="1" t="s">
        <v>1201</v>
      </c>
      <c r="C4412" s="1" t="s">
        <v>1314</v>
      </c>
      <c r="D4412" s="4">
        <v>45509</v>
      </c>
      <c r="E4412">
        <v>0</v>
      </c>
      <c r="F4412" s="2">
        <v>1</v>
      </c>
      <c r="G4412" s="1"/>
      <c r="H4412" s="1"/>
      <c r="K4412" s="1">
        <v>-8.3299999999999999E-2</v>
      </c>
      <c r="L4412" s="1">
        <v>-0.1991</v>
      </c>
      <c r="M4412" s="1">
        <v>-0.19839999999999999</v>
      </c>
    </row>
    <row r="4413" spans="1:13" hidden="1" x14ac:dyDescent="0.25">
      <c r="A4413" s="1" t="s">
        <v>4413</v>
      </c>
      <c r="B4413" s="1" t="s">
        <v>1177</v>
      </c>
      <c r="C4413" s="1" t="s">
        <v>1581</v>
      </c>
      <c r="D4413" s="4">
        <v>45509</v>
      </c>
      <c r="E4413">
        <v>0</v>
      </c>
      <c r="F4413" s="2">
        <v>2</v>
      </c>
      <c r="G4413" s="1"/>
      <c r="H4413" s="1"/>
    </row>
    <row r="4414" spans="1:13" hidden="1" x14ac:dyDescent="0.25">
      <c r="A4414" s="1" t="s">
        <v>4414</v>
      </c>
      <c r="B4414" s="1" t="s">
        <v>582</v>
      </c>
      <c r="C4414" s="1" t="s">
        <v>330</v>
      </c>
      <c r="D4414" s="4">
        <v>45509</v>
      </c>
      <c r="E4414">
        <v>0</v>
      </c>
      <c r="F4414" s="2">
        <v>1</v>
      </c>
      <c r="G4414" s="1"/>
      <c r="H4414" s="1"/>
      <c r="K4414" s="1">
        <v>0.12540000000000001</v>
      </c>
      <c r="L4414" s="1">
        <v>0.78339999999999999</v>
      </c>
      <c r="M4414" s="1">
        <v>0.78269999999999995</v>
      </c>
    </row>
    <row r="4415" spans="1:13" hidden="1" x14ac:dyDescent="0.25">
      <c r="A4415" s="1" t="s">
        <v>4415</v>
      </c>
      <c r="B4415" s="1" t="s">
        <v>1620</v>
      </c>
      <c r="C4415" s="1" t="s">
        <v>434</v>
      </c>
      <c r="D4415" s="4">
        <v>45509</v>
      </c>
      <c r="E4415">
        <v>0</v>
      </c>
      <c r="F4415" s="2">
        <v>1</v>
      </c>
      <c r="G4415" s="1"/>
      <c r="H4415" s="1"/>
      <c r="K4415" s="1">
        <v>0.15770000000000001</v>
      </c>
      <c r="L4415" s="1">
        <v>9.3899999999999997E-2</v>
      </c>
      <c r="M4415" s="1">
        <v>9.3799999999999994E-2</v>
      </c>
    </row>
    <row r="4416" spans="1:13" hidden="1" x14ac:dyDescent="0.25">
      <c r="A4416" s="1" t="s">
        <v>4416</v>
      </c>
      <c r="B4416" s="1" t="s">
        <v>582</v>
      </c>
      <c r="C4416" s="1" t="s">
        <v>1487</v>
      </c>
      <c r="D4416" s="4">
        <v>45509</v>
      </c>
      <c r="E4416">
        <v>0</v>
      </c>
      <c r="F4416" s="2">
        <v>1</v>
      </c>
      <c r="G4416" s="1"/>
      <c r="H4416" s="1"/>
      <c r="K4416" s="1">
        <v>-7.3400000000000007E-2</v>
      </c>
      <c r="L4416" s="1">
        <v>0.84279999999999999</v>
      </c>
      <c r="M4416" s="1">
        <v>0.84289999999999998</v>
      </c>
    </row>
    <row r="4417" spans="1:13" hidden="1" x14ac:dyDescent="0.25">
      <c r="A4417" s="1" t="s">
        <v>4417</v>
      </c>
      <c r="B4417" s="1" t="s">
        <v>1620</v>
      </c>
      <c r="C4417" s="1" t="s">
        <v>1470</v>
      </c>
      <c r="D4417" s="4">
        <v>45509</v>
      </c>
      <c r="E4417">
        <v>0</v>
      </c>
      <c r="F4417" s="2">
        <v>1</v>
      </c>
      <c r="G4417" s="1"/>
      <c r="H4417" s="1"/>
      <c r="K4417" s="1">
        <v>-0.17399999999999999</v>
      </c>
      <c r="L4417" s="1">
        <v>-1.1469</v>
      </c>
      <c r="M4417" s="1">
        <v>-1.1462000000000001</v>
      </c>
    </row>
    <row r="4418" spans="1:13" hidden="1" x14ac:dyDescent="0.25">
      <c r="A4418" s="1" t="s">
        <v>4418</v>
      </c>
      <c r="B4418" s="1" t="s">
        <v>1201</v>
      </c>
      <c r="C4418" s="1" t="s">
        <v>1146</v>
      </c>
      <c r="D4418" s="4">
        <v>45509</v>
      </c>
      <c r="E4418">
        <v>0</v>
      </c>
      <c r="F4418" s="2">
        <v>2</v>
      </c>
      <c r="G4418" s="1"/>
      <c r="H4418" s="1"/>
    </row>
    <row r="4419" spans="1:13" hidden="1" x14ac:dyDescent="0.25">
      <c r="A4419" s="1" t="s">
        <v>4419</v>
      </c>
      <c r="B4419" s="1" t="s">
        <v>582</v>
      </c>
      <c r="C4419" s="1" t="s">
        <v>239</v>
      </c>
      <c r="D4419" s="4">
        <v>45509</v>
      </c>
      <c r="E4419">
        <v>0</v>
      </c>
      <c r="F4419" s="2">
        <v>2</v>
      </c>
      <c r="G4419" s="1"/>
      <c r="H4419" s="1"/>
    </row>
    <row r="4420" spans="1:13" hidden="1" x14ac:dyDescent="0.25">
      <c r="A4420" s="1" t="s">
        <v>4420</v>
      </c>
      <c r="B4420" s="1" t="s">
        <v>582</v>
      </c>
      <c r="C4420" s="1" t="s">
        <v>1363</v>
      </c>
      <c r="D4420" s="4">
        <v>45509</v>
      </c>
      <c r="E4420">
        <v>0</v>
      </c>
      <c r="F4420" s="2">
        <v>2</v>
      </c>
      <c r="G4420" s="1"/>
      <c r="H4420" s="1"/>
    </row>
    <row r="4421" spans="1:13" hidden="1" x14ac:dyDescent="0.25">
      <c r="A4421" s="1" t="s">
        <v>4421</v>
      </c>
      <c r="B4421" s="1" t="s">
        <v>1620</v>
      </c>
      <c r="C4421" s="1" t="s">
        <v>1500</v>
      </c>
      <c r="D4421" s="4">
        <v>45509</v>
      </c>
      <c r="E4421">
        <v>0</v>
      </c>
      <c r="F4421" s="2">
        <v>1</v>
      </c>
      <c r="G4421" s="1"/>
      <c r="H4421" s="1"/>
      <c r="K4421" s="1">
        <v>5.7000000000000002E-3</v>
      </c>
      <c r="L4421" s="1">
        <v>-0.78200000000000003</v>
      </c>
      <c r="M4421" s="1">
        <v>-0.78269999999999995</v>
      </c>
    </row>
    <row r="4422" spans="1:13" hidden="1" x14ac:dyDescent="0.25">
      <c r="A4422" s="1" t="s">
        <v>4422</v>
      </c>
      <c r="B4422" s="1" t="s">
        <v>1416</v>
      </c>
      <c r="C4422" s="1" t="s">
        <v>253</v>
      </c>
      <c r="D4422" s="4">
        <v>45509</v>
      </c>
      <c r="E4422">
        <v>0</v>
      </c>
      <c r="F4422" s="2">
        <v>2</v>
      </c>
      <c r="G4422" s="1"/>
      <c r="H4422" s="1"/>
    </row>
    <row r="4423" spans="1:13" hidden="1" x14ac:dyDescent="0.25">
      <c r="A4423" s="1" t="s">
        <v>4423</v>
      </c>
      <c r="B4423" s="1" t="s">
        <v>1177</v>
      </c>
      <c r="C4423" s="1" t="s">
        <v>1518</v>
      </c>
      <c r="D4423" s="4">
        <v>45509</v>
      </c>
      <c r="E4423">
        <v>0</v>
      </c>
      <c r="F4423" s="2">
        <v>1</v>
      </c>
      <c r="G4423" s="1"/>
      <c r="H4423" s="1"/>
      <c r="K4423" s="1">
        <v>2.7300000000000001E-2</v>
      </c>
      <c r="L4423" s="1">
        <v>0.78590000000000004</v>
      </c>
      <c r="M4423" s="1">
        <v>0.78769999999999996</v>
      </c>
    </row>
    <row r="4424" spans="1:13" hidden="1" x14ac:dyDescent="0.25">
      <c r="A4424" s="1" t="s">
        <v>4424</v>
      </c>
      <c r="B4424" s="1" t="s">
        <v>582</v>
      </c>
      <c r="C4424" s="1" t="s">
        <v>120</v>
      </c>
      <c r="D4424" s="4">
        <v>45509</v>
      </c>
      <c r="E4424">
        <v>0</v>
      </c>
      <c r="F4424" s="2">
        <v>2</v>
      </c>
      <c r="G4424" s="1"/>
      <c r="H4424" s="1"/>
    </row>
    <row r="4425" spans="1:13" hidden="1" x14ac:dyDescent="0.25">
      <c r="A4425" s="1" t="s">
        <v>4425</v>
      </c>
      <c r="B4425" s="1" t="s">
        <v>1316</v>
      </c>
      <c r="C4425" s="1" t="s">
        <v>1414</v>
      </c>
      <c r="D4425" s="4">
        <v>45509</v>
      </c>
      <c r="E4425">
        <v>0</v>
      </c>
      <c r="F4425" s="2">
        <v>2</v>
      </c>
      <c r="G4425" s="1"/>
      <c r="H4425" s="1"/>
    </row>
    <row r="4426" spans="1:13" hidden="1" x14ac:dyDescent="0.25">
      <c r="A4426" s="1" t="s">
        <v>4426</v>
      </c>
      <c r="B4426" s="1" t="s">
        <v>1416</v>
      </c>
      <c r="C4426" s="1" t="s">
        <v>1041</v>
      </c>
      <c r="D4426" s="4">
        <v>45509</v>
      </c>
      <c r="E4426">
        <v>0</v>
      </c>
      <c r="F4426" s="2">
        <v>1</v>
      </c>
      <c r="G4426" s="1"/>
      <c r="H4426" s="1"/>
      <c r="K4426" s="1">
        <v>-4.2000000000000003E-2</v>
      </c>
      <c r="L4426" s="1">
        <v>-1.1094999999999999</v>
      </c>
      <c r="M4426" s="1">
        <v>-1.1074999999999999</v>
      </c>
    </row>
    <row r="4427" spans="1:13" hidden="1" x14ac:dyDescent="0.25">
      <c r="A4427" s="1" t="s">
        <v>4427</v>
      </c>
      <c r="B4427" s="1" t="s">
        <v>1177</v>
      </c>
      <c r="C4427" s="1" t="s">
        <v>768</v>
      </c>
      <c r="D4427" s="4">
        <v>45510</v>
      </c>
      <c r="E4427">
        <v>0</v>
      </c>
      <c r="F4427" s="2">
        <v>1</v>
      </c>
      <c r="G4427" s="1"/>
      <c r="H4427" s="1"/>
      <c r="K4427" s="1">
        <v>0.10580000000000001</v>
      </c>
      <c r="L4427" s="1">
        <v>0.59079999999999999</v>
      </c>
      <c r="M4427" s="1">
        <v>0.59350000000000003</v>
      </c>
    </row>
    <row r="4428" spans="1:13" hidden="1" x14ac:dyDescent="0.25">
      <c r="A4428" s="1" t="s">
        <v>4428</v>
      </c>
      <c r="B4428" s="1" t="s">
        <v>1416</v>
      </c>
      <c r="C4428" s="1" t="s">
        <v>1544</v>
      </c>
      <c r="D4428" s="4">
        <v>45510</v>
      </c>
      <c r="E4428">
        <v>0</v>
      </c>
      <c r="F4428" s="2">
        <v>1</v>
      </c>
      <c r="G4428" s="1"/>
      <c r="H4428" s="1"/>
      <c r="K4428" s="1">
        <v>-0.38479999999999998</v>
      </c>
      <c r="L4428" s="1">
        <v>-1.4823</v>
      </c>
      <c r="M4428" s="1">
        <v>-1.4810000000000001</v>
      </c>
    </row>
    <row r="4429" spans="1:13" hidden="1" x14ac:dyDescent="0.25">
      <c r="A4429" s="1" t="s">
        <v>4429</v>
      </c>
      <c r="B4429" s="1" t="s">
        <v>616</v>
      </c>
      <c r="C4429" s="1" t="s">
        <v>1164</v>
      </c>
      <c r="D4429" s="4">
        <v>45510</v>
      </c>
      <c r="E4429">
        <v>0</v>
      </c>
      <c r="F4429" s="2">
        <v>2</v>
      </c>
      <c r="G4429" s="1"/>
      <c r="H4429" s="1"/>
    </row>
    <row r="4430" spans="1:13" hidden="1" x14ac:dyDescent="0.25">
      <c r="A4430" s="1" t="s">
        <v>4430</v>
      </c>
      <c r="B4430" s="1" t="s">
        <v>582</v>
      </c>
      <c r="C4430" s="1" t="s">
        <v>1312</v>
      </c>
      <c r="D4430" s="4">
        <v>45510</v>
      </c>
      <c r="E4430">
        <v>0</v>
      </c>
      <c r="F4430" s="2">
        <v>1</v>
      </c>
      <c r="G4430" s="1"/>
      <c r="H4430" s="1"/>
      <c r="K4430" s="1">
        <v>-1.2800000000000001E-2</v>
      </c>
      <c r="L4430" s="1">
        <v>-0.442</v>
      </c>
      <c r="M4430" s="1">
        <v>-0.44130000000000003</v>
      </c>
    </row>
    <row r="4431" spans="1:13" hidden="1" x14ac:dyDescent="0.25">
      <c r="A4431" s="1" t="s">
        <v>4431</v>
      </c>
      <c r="B4431" s="1" t="s">
        <v>582</v>
      </c>
      <c r="C4431" s="1" t="s">
        <v>1312</v>
      </c>
      <c r="D4431" s="4">
        <v>45510</v>
      </c>
      <c r="E4431">
        <v>0</v>
      </c>
      <c r="F4431" s="2">
        <v>1</v>
      </c>
      <c r="G4431" s="1"/>
      <c r="H4431" s="1"/>
      <c r="K4431" s="1">
        <v>-1.2800000000000001E-2</v>
      </c>
      <c r="L4431" s="1">
        <v>-0.63649999999999995</v>
      </c>
      <c r="M4431" s="1">
        <v>-0.63600000000000001</v>
      </c>
    </row>
    <row r="4432" spans="1:13" hidden="1" x14ac:dyDescent="0.25">
      <c r="A4432" s="1" t="s">
        <v>4432</v>
      </c>
      <c r="B4432" s="1" t="s">
        <v>1416</v>
      </c>
      <c r="C4432" s="1" t="s">
        <v>927</v>
      </c>
      <c r="D4432" s="4">
        <v>45510</v>
      </c>
      <c r="E4432">
        <v>0</v>
      </c>
      <c r="F4432" s="2">
        <v>2</v>
      </c>
      <c r="G4432" s="1"/>
      <c r="H4432" s="1"/>
    </row>
    <row r="4433" spans="1:13" hidden="1" x14ac:dyDescent="0.25">
      <c r="A4433" s="1" t="s">
        <v>4433</v>
      </c>
      <c r="B4433" s="1" t="s">
        <v>1416</v>
      </c>
      <c r="C4433" s="1" t="s">
        <v>223</v>
      </c>
      <c r="D4433" s="4">
        <v>45511</v>
      </c>
      <c r="E4433">
        <v>0</v>
      </c>
      <c r="F4433" s="2">
        <v>1</v>
      </c>
      <c r="G4433" s="1"/>
      <c r="H4433" s="1"/>
      <c r="K4433" s="1">
        <v>-0.2382</v>
      </c>
      <c r="L4433" s="1">
        <v>-0.85870000000000002</v>
      </c>
      <c r="M4433" s="1">
        <v>-0.85829999999999995</v>
      </c>
    </row>
    <row r="4434" spans="1:13" hidden="1" x14ac:dyDescent="0.25">
      <c r="A4434" s="1" t="s">
        <v>4434</v>
      </c>
      <c r="B4434" s="1" t="s">
        <v>582</v>
      </c>
      <c r="C4434" s="1" t="s">
        <v>1364</v>
      </c>
      <c r="D4434" s="4">
        <v>45511</v>
      </c>
      <c r="E4434">
        <v>0</v>
      </c>
      <c r="F4434" s="2">
        <v>2</v>
      </c>
      <c r="G4434" s="1"/>
      <c r="H4434" s="1"/>
    </row>
    <row r="4435" spans="1:13" hidden="1" x14ac:dyDescent="0.25">
      <c r="A4435" s="1" t="s">
        <v>4435</v>
      </c>
      <c r="B4435" s="1" t="s">
        <v>1177</v>
      </c>
      <c r="C4435" s="1" t="s">
        <v>1439</v>
      </c>
      <c r="D4435" s="4">
        <v>45511</v>
      </c>
      <c r="E4435">
        <v>0</v>
      </c>
      <c r="F4435" s="2">
        <v>1</v>
      </c>
      <c r="G4435" s="1"/>
      <c r="H4435" s="1"/>
      <c r="K4435" s="1">
        <v>-0.1118</v>
      </c>
      <c r="L4435" s="1">
        <v>0.3075</v>
      </c>
      <c r="M4435" s="1">
        <v>0.30930000000000002</v>
      </c>
    </row>
    <row r="4436" spans="1:13" hidden="1" x14ac:dyDescent="0.25">
      <c r="A4436" s="1" t="s">
        <v>4436</v>
      </c>
      <c r="B4436" s="1" t="s">
        <v>1316</v>
      </c>
      <c r="C4436" s="1" t="s">
        <v>288</v>
      </c>
      <c r="D4436" s="4">
        <v>45511</v>
      </c>
      <c r="E4436">
        <v>0</v>
      </c>
      <c r="F4436" s="2">
        <v>2</v>
      </c>
      <c r="G4436" s="1"/>
      <c r="H4436" s="1"/>
    </row>
    <row r="4437" spans="1:13" hidden="1" x14ac:dyDescent="0.25">
      <c r="A4437" s="1" t="s">
        <v>4437</v>
      </c>
      <c r="B4437" s="1" t="s">
        <v>1416</v>
      </c>
      <c r="C4437" s="1" t="s">
        <v>210</v>
      </c>
      <c r="D4437" s="4">
        <v>45512</v>
      </c>
      <c r="E4437">
        <v>0</v>
      </c>
      <c r="F4437" s="2">
        <v>1</v>
      </c>
      <c r="G4437" s="1"/>
      <c r="H4437" s="1"/>
      <c r="K4437" s="1">
        <v>-1.1000000000000001E-3</v>
      </c>
      <c r="L4437" s="1">
        <v>-0.18690000000000001</v>
      </c>
      <c r="M4437" s="1">
        <v>-0.18770000000000001</v>
      </c>
    </row>
    <row r="4438" spans="1:13" hidden="1" x14ac:dyDescent="0.25">
      <c r="A4438" s="1" t="s">
        <v>4438</v>
      </c>
      <c r="B4438" s="1" t="s">
        <v>1416</v>
      </c>
      <c r="C4438" s="1" t="s">
        <v>270</v>
      </c>
      <c r="D4438" s="4">
        <v>45512</v>
      </c>
      <c r="E4438">
        <v>0</v>
      </c>
      <c r="F4438" s="2">
        <v>1</v>
      </c>
      <c r="G4438" s="1"/>
      <c r="H4438" s="1"/>
      <c r="K4438" s="1">
        <v>3.0300000000000001E-2</v>
      </c>
      <c r="L4438" s="1">
        <v>-1.1640999999999999</v>
      </c>
      <c r="M4438" s="1">
        <v>-1.1618999999999999</v>
      </c>
    </row>
    <row r="4439" spans="1:13" hidden="1" x14ac:dyDescent="0.25">
      <c r="A4439" s="1" t="s">
        <v>4439</v>
      </c>
      <c r="B4439" s="1" t="s">
        <v>1416</v>
      </c>
      <c r="C4439" s="1" t="s">
        <v>270</v>
      </c>
      <c r="D4439" s="4">
        <v>45512</v>
      </c>
      <c r="E4439">
        <v>0</v>
      </c>
      <c r="F4439" s="2">
        <v>2</v>
      </c>
      <c r="G4439" s="1"/>
      <c r="H4439" s="1"/>
    </row>
    <row r="4440" spans="1:13" hidden="1" x14ac:dyDescent="0.25">
      <c r="A4440" s="1" t="s">
        <v>4440</v>
      </c>
      <c r="B4440" s="1" t="s">
        <v>1620</v>
      </c>
      <c r="C4440" s="1" t="s">
        <v>255</v>
      </c>
      <c r="D4440" s="4">
        <v>45512</v>
      </c>
      <c r="E4440">
        <v>0</v>
      </c>
      <c r="F4440" s="2">
        <v>1</v>
      </c>
      <c r="G4440" s="1"/>
      <c r="H4440" s="1"/>
      <c r="K4440" s="1">
        <v>-0.35759999999999997</v>
      </c>
      <c r="L4440" s="1">
        <v>-1.0198</v>
      </c>
      <c r="M4440" s="1">
        <v>-1.0181</v>
      </c>
    </row>
    <row r="4441" spans="1:13" hidden="1" x14ac:dyDescent="0.25">
      <c r="A4441" s="1" t="s">
        <v>4441</v>
      </c>
      <c r="B4441" s="1" t="s">
        <v>1201</v>
      </c>
      <c r="C4441" s="1" t="s">
        <v>208</v>
      </c>
      <c r="D4441" s="4">
        <v>45512</v>
      </c>
      <c r="E4441">
        <v>0</v>
      </c>
      <c r="F4441" s="2">
        <v>2</v>
      </c>
      <c r="G4441" s="1"/>
      <c r="H4441" s="1"/>
    </row>
    <row r="4442" spans="1:13" hidden="1" x14ac:dyDescent="0.25">
      <c r="A4442" s="1" t="s">
        <v>4442</v>
      </c>
      <c r="B4442" s="1" t="s">
        <v>1201</v>
      </c>
      <c r="C4442" s="1" t="s">
        <v>208</v>
      </c>
      <c r="D4442" s="4">
        <v>45512</v>
      </c>
      <c r="E4442">
        <v>0</v>
      </c>
      <c r="F4442" s="2">
        <v>1</v>
      </c>
      <c r="G4442" s="1"/>
      <c r="H4442" s="1"/>
      <c r="K4442" s="1">
        <v>-1.11E-2</v>
      </c>
      <c r="L4442" s="1">
        <v>0.96319999999999995</v>
      </c>
      <c r="M4442" s="1">
        <v>0.96</v>
      </c>
    </row>
    <row r="4443" spans="1:13" hidden="1" x14ac:dyDescent="0.25">
      <c r="A4443" s="1" t="s">
        <v>4443</v>
      </c>
      <c r="B4443" s="1" t="s">
        <v>582</v>
      </c>
      <c r="C4443" s="1" t="s">
        <v>779</v>
      </c>
      <c r="D4443" s="4">
        <v>45512</v>
      </c>
      <c r="E4443">
        <v>0</v>
      </c>
      <c r="F4443" s="2">
        <v>2</v>
      </c>
      <c r="G4443" s="1"/>
      <c r="H4443" s="1"/>
    </row>
    <row r="4444" spans="1:13" hidden="1" x14ac:dyDescent="0.25">
      <c r="A4444" s="1" t="s">
        <v>4444</v>
      </c>
      <c r="B4444" s="1" t="s">
        <v>616</v>
      </c>
      <c r="C4444" s="1" t="s">
        <v>1446</v>
      </c>
      <c r="D4444" s="4">
        <v>45512</v>
      </c>
      <c r="E4444">
        <v>0</v>
      </c>
      <c r="F4444" s="2">
        <v>2</v>
      </c>
      <c r="G4444" s="1"/>
      <c r="H4444" s="1"/>
    </row>
    <row r="4445" spans="1:13" hidden="1" x14ac:dyDescent="0.25">
      <c r="A4445" s="1" t="s">
        <v>4445</v>
      </c>
      <c r="B4445" s="1" t="s">
        <v>1177</v>
      </c>
      <c r="C4445" s="1" t="s">
        <v>910</v>
      </c>
      <c r="D4445" s="4">
        <v>45513</v>
      </c>
      <c r="E4445">
        <v>0</v>
      </c>
      <c r="F4445" s="2">
        <v>1</v>
      </c>
      <c r="G4445" s="1"/>
      <c r="H4445" s="1"/>
      <c r="K4445" s="1">
        <v>0.15260000000000001</v>
      </c>
      <c r="L4445" s="1">
        <v>0.69220000000000004</v>
      </c>
      <c r="M4445" s="1">
        <v>0.69369999999999998</v>
      </c>
    </row>
    <row r="4446" spans="1:13" hidden="1" x14ac:dyDescent="0.25">
      <c r="A4446" s="1" t="s">
        <v>4446</v>
      </c>
      <c r="B4446" s="1" t="s">
        <v>1177</v>
      </c>
      <c r="C4446" s="1" t="s">
        <v>910</v>
      </c>
      <c r="D4446" s="4">
        <v>45513</v>
      </c>
      <c r="E4446">
        <v>0</v>
      </c>
      <c r="F4446" s="2">
        <v>1</v>
      </c>
      <c r="G4446" s="1"/>
      <c r="H4446" s="1"/>
      <c r="K4446" s="1">
        <v>0.15260000000000001</v>
      </c>
      <c r="L4446" s="1">
        <v>0.59489999999999998</v>
      </c>
      <c r="M4446" s="1">
        <v>0.59640000000000004</v>
      </c>
    </row>
    <row r="4447" spans="1:13" hidden="1" x14ac:dyDescent="0.25">
      <c r="A4447" s="1" t="s">
        <v>4447</v>
      </c>
      <c r="B4447" s="1" t="s">
        <v>582</v>
      </c>
      <c r="C4447" s="1" t="s">
        <v>780</v>
      </c>
      <c r="D4447" s="4">
        <v>45513</v>
      </c>
      <c r="E4447">
        <v>0</v>
      </c>
      <c r="F4447" s="2">
        <v>1</v>
      </c>
      <c r="G4447" s="1"/>
      <c r="H4447" s="1"/>
      <c r="K4447" s="1">
        <v>0.28199999999999997</v>
      </c>
      <c r="L4447" s="1">
        <v>0.87129999999999996</v>
      </c>
      <c r="M4447" s="1">
        <v>0.87280000000000002</v>
      </c>
    </row>
    <row r="4448" spans="1:13" hidden="1" x14ac:dyDescent="0.25">
      <c r="A4448" s="1" t="s">
        <v>4448</v>
      </c>
      <c r="B4448" s="1" t="s">
        <v>582</v>
      </c>
      <c r="C4448" s="1" t="s">
        <v>780</v>
      </c>
      <c r="D4448" s="4">
        <v>45513</v>
      </c>
      <c r="E4448">
        <v>0</v>
      </c>
      <c r="F4448" s="2">
        <v>1</v>
      </c>
      <c r="G4448" s="1"/>
      <c r="H4448" s="1"/>
      <c r="K4448" s="1">
        <v>0.15939999999999999</v>
      </c>
      <c r="L4448" s="1">
        <v>0.5796</v>
      </c>
      <c r="M4448" s="1">
        <v>0.58079999999999998</v>
      </c>
    </row>
    <row r="4449" spans="1:13" hidden="1" x14ac:dyDescent="0.25">
      <c r="A4449" s="1" t="s">
        <v>4449</v>
      </c>
      <c r="B4449" s="1" t="s">
        <v>1316</v>
      </c>
      <c r="C4449" s="1" t="s">
        <v>156</v>
      </c>
      <c r="D4449" s="4">
        <v>45514</v>
      </c>
      <c r="E4449">
        <v>0</v>
      </c>
      <c r="F4449" s="2">
        <v>2</v>
      </c>
      <c r="G4449" s="1"/>
      <c r="H4449" s="1"/>
    </row>
    <row r="4450" spans="1:13" hidden="1" x14ac:dyDescent="0.25">
      <c r="A4450" s="1" t="s">
        <v>4450</v>
      </c>
      <c r="B4450" s="1" t="s">
        <v>1201</v>
      </c>
      <c r="C4450" s="1" t="s">
        <v>261</v>
      </c>
      <c r="D4450" s="4">
        <v>45514</v>
      </c>
      <c r="E4450">
        <v>0</v>
      </c>
      <c r="F4450" s="2">
        <v>2</v>
      </c>
      <c r="G4450" s="1"/>
      <c r="H4450" s="1"/>
    </row>
    <row r="4451" spans="1:13" hidden="1" x14ac:dyDescent="0.25">
      <c r="A4451" s="1" t="s">
        <v>4451</v>
      </c>
      <c r="B4451" s="1" t="s">
        <v>616</v>
      </c>
      <c r="C4451" s="1" t="s">
        <v>1460</v>
      </c>
      <c r="D4451" s="4">
        <v>45514</v>
      </c>
      <c r="E4451">
        <v>0</v>
      </c>
      <c r="F4451" s="2">
        <v>2</v>
      </c>
      <c r="G4451" s="1"/>
      <c r="H4451" s="1"/>
    </row>
    <row r="4452" spans="1:13" hidden="1" x14ac:dyDescent="0.25">
      <c r="A4452" s="1" t="s">
        <v>4452</v>
      </c>
      <c r="B4452" s="1" t="s">
        <v>616</v>
      </c>
      <c r="C4452" s="1" t="s">
        <v>1460</v>
      </c>
      <c r="D4452" s="4">
        <v>45514</v>
      </c>
      <c r="E4452">
        <v>0</v>
      </c>
      <c r="F4452" s="2">
        <v>2</v>
      </c>
      <c r="G4452" s="1"/>
      <c r="H4452" s="1"/>
    </row>
    <row r="4453" spans="1:13" hidden="1" x14ac:dyDescent="0.25">
      <c r="A4453" s="1" t="s">
        <v>4453</v>
      </c>
      <c r="B4453" s="1" t="s">
        <v>582</v>
      </c>
      <c r="C4453" s="1" t="s">
        <v>1596</v>
      </c>
      <c r="D4453" s="4">
        <v>45514</v>
      </c>
      <c r="E4453">
        <v>0</v>
      </c>
      <c r="F4453" s="2">
        <v>2</v>
      </c>
      <c r="G4453" s="1"/>
      <c r="H4453" s="1"/>
    </row>
    <row r="4454" spans="1:13" hidden="1" x14ac:dyDescent="0.25">
      <c r="A4454" s="1" t="s">
        <v>4454</v>
      </c>
      <c r="B4454" s="1" t="s">
        <v>1316</v>
      </c>
      <c r="C4454" s="1" t="s">
        <v>131</v>
      </c>
      <c r="D4454" s="4">
        <v>45514</v>
      </c>
      <c r="E4454">
        <v>0</v>
      </c>
      <c r="F4454" s="2">
        <v>2</v>
      </c>
      <c r="G4454" s="1"/>
      <c r="H4454" s="1"/>
    </row>
    <row r="4455" spans="1:13" hidden="1" x14ac:dyDescent="0.25">
      <c r="A4455" s="1" t="s">
        <v>4455</v>
      </c>
      <c r="B4455" s="1" t="s">
        <v>1316</v>
      </c>
      <c r="C4455" s="1" t="s">
        <v>131</v>
      </c>
      <c r="D4455" s="4">
        <v>45515</v>
      </c>
      <c r="E4455">
        <v>0</v>
      </c>
      <c r="F4455" s="2">
        <v>1</v>
      </c>
      <c r="G4455" s="1"/>
      <c r="H4455" s="1"/>
      <c r="K4455" s="1">
        <v>-0.21679999999999999</v>
      </c>
      <c r="L4455" s="1">
        <v>1.3948</v>
      </c>
      <c r="M4455" s="1">
        <v>1.3967000000000001</v>
      </c>
    </row>
    <row r="4456" spans="1:13" hidden="1" x14ac:dyDescent="0.25">
      <c r="A4456" s="1" t="s">
        <v>4456</v>
      </c>
      <c r="B4456" s="1" t="s">
        <v>1177</v>
      </c>
      <c r="C4456" s="1" t="s">
        <v>212</v>
      </c>
      <c r="D4456" s="4">
        <v>45515</v>
      </c>
      <c r="E4456">
        <v>0</v>
      </c>
      <c r="F4456" s="2">
        <v>1</v>
      </c>
      <c r="G4456" s="1"/>
      <c r="H4456" s="1"/>
      <c r="K4456" s="1">
        <v>0.2208</v>
      </c>
      <c r="L4456" s="1">
        <v>1.5690999999999999</v>
      </c>
      <c r="M4456" s="1">
        <v>1.5706</v>
      </c>
    </row>
    <row r="4457" spans="1:13" hidden="1" x14ac:dyDescent="0.25">
      <c r="A4457" s="1" t="s">
        <v>4457</v>
      </c>
      <c r="B4457" s="1" t="s">
        <v>1316</v>
      </c>
      <c r="C4457" s="1" t="s">
        <v>892</v>
      </c>
      <c r="D4457" s="4">
        <v>45515</v>
      </c>
      <c r="E4457">
        <v>0</v>
      </c>
      <c r="F4457" s="2">
        <v>2</v>
      </c>
      <c r="G4457" s="1"/>
      <c r="H4457" s="1"/>
    </row>
    <row r="4458" spans="1:13" hidden="1" x14ac:dyDescent="0.25">
      <c r="A4458" s="1" t="s">
        <v>4458</v>
      </c>
      <c r="B4458" s="1" t="s">
        <v>582</v>
      </c>
      <c r="C4458" s="1" t="s">
        <v>1597</v>
      </c>
      <c r="D4458" s="4">
        <v>45516</v>
      </c>
      <c r="E4458">
        <v>0</v>
      </c>
      <c r="F4458" s="2">
        <v>2</v>
      </c>
      <c r="G4458" s="1"/>
      <c r="H4458" s="1"/>
    </row>
    <row r="4459" spans="1:13" hidden="1" x14ac:dyDescent="0.25">
      <c r="A4459" s="1" t="s">
        <v>4459</v>
      </c>
      <c r="B4459" s="1" t="s">
        <v>1177</v>
      </c>
      <c r="C4459" s="1" t="s">
        <v>218</v>
      </c>
      <c r="D4459" s="4">
        <v>45516</v>
      </c>
      <c r="E4459">
        <v>0</v>
      </c>
      <c r="F4459" s="2">
        <v>1</v>
      </c>
      <c r="G4459" s="1"/>
      <c r="H4459" s="1"/>
      <c r="K4459" s="1">
        <v>0.25340000000000001</v>
      </c>
      <c r="L4459" s="1">
        <v>1.8949</v>
      </c>
      <c r="M4459" s="1">
        <v>1.8955</v>
      </c>
    </row>
    <row r="4460" spans="1:13" hidden="1" x14ac:dyDescent="0.25">
      <c r="A4460" s="1" t="s">
        <v>4460</v>
      </c>
      <c r="B4460" s="1" t="s">
        <v>582</v>
      </c>
      <c r="C4460" s="1" t="s">
        <v>1295</v>
      </c>
      <c r="D4460" s="4">
        <v>45516</v>
      </c>
      <c r="E4460">
        <v>0</v>
      </c>
      <c r="F4460" s="2">
        <v>2</v>
      </c>
      <c r="G4460" s="1"/>
      <c r="H4460" s="1"/>
    </row>
    <row r="4461" spans="1:13" hidden="1" x14ac:dyDescent="0.25">
      <c r="A4461" s="1" t="s">
        <v>4461</v>
      </c>
      <c r="B4461" s="1" t="s">
        <v>1416</v>
      </c>
      <c r="C4461" s="1" t="s">
        <v>1519</v>
      </c>
      <c r="D4461" s="4">
        <v>45517</v>
      </c>
      <c r="E4461">
        <v>0</v>
      </c>
      <c r="F4461" s="2">
        <v>1</v>
      </c>
      <c r="G4461" s="1"/>
      <c r="H4461" s="1"/>
      <c r="K4461" s="1">
        <v>-0.1191</v>
      </c>
      <c r="L4461" s="1">
        <v>1.3100000000000001E-2</v>
      </c>
      <c r="M4461" s="1">
        <v>1.32E-2</v>
      </c>
    </row>
    <row r="4462" spans="1:13" hidden="1" x14ac:dyDescent="0.25">
      <c r="A4462" s="1" t="s">
        <v>4462</v>
      </c>
      <c r="B4462" s="1" t="s">
        <v>1620</v>
      </c>
      <c r="C4462" s="1" t="s">
        <v>284</v>
      </c>
      <c r="D4462" s="4">
        <v>45517</v>
      </c>
      <c r="E4462">
        <v>0</v>
      </c>
      <c r="F4462" s="2">
        <v>2</v>
      </c>
      <c r="G4462" s="1"/>
      <c r="H4462" s="1"/>
    </row>
    <row r="4463" spans="1:13" hidden="1" x14ac:dyDescent="0.25">
      <c r="A4463" s="1" t="s">
        <v>4463</v>
      </c>
      <c r="B4463" s="1" t="s">
        <v>1316</v>
      </c>
      <c r="C4463" s="1" t="s">
        <v>1420</v>
      </c>
      <c r="D4463" s="4">
        <v>45517</v>
      </c>
      <c r="E4463">
        <v>0</v>
      </c>
      <c r="F4463" s="2">
        <v>1</v>
      </c>
      <c r="G4463" s="1"/>
      <c r="H4463" s="1"/>
      <c r="K4463" s="1">
        <v>-0.27029999999999998</v>
      </c>
      <c r="L4463" s="1">
        <v>0.39350000000000002</v>
      </c>
      <c r="M4463" s="1">
        <v>0.39700000000000002</v>
      </c>
    </row>
    <row r="4464" spans="1:13" hidden="1" x14ac:dyDescent="0.25">
      <c r="A4464" s="1" t="s">
        <v>4464</v>
      </c>
      <c r="B4464" s="1" t="s">
        <v>1402</v>
      </c>
      <c r="C4464" s="1" t="s">
        <v>1117</v>
      </c>
      <c r="D4464" s="4">
        <v>45518</v>
      </c>
      <c r="E4464">
        <v>0</v>
      </c>
      <c r="F4464" s="2">
        <v>2</v>
      </c>
      <c r="G4464" s="1"/>
      <c r="H4464" s="1"/>
    </row>
    <row r="4465" spans="1:13" hidden="1" x14ac:dyDescent="0.25">
      <c r="A4465" s="1" t="s">
        <v>4465</v>
      </c>
      <c r="B4465" s="1" t="s">
        <v>582</v>
      </c>
      <c r="C4465" s="1" t="s">
        <v>1032</v>
      </c>
      <c r="D4465" s="4">
        <v>45518</v>
      </c>
      <c r="E4465">
        <v>0</v>
      </c>
      <c r="F4465" s="2">
        <v>2</v>
      </c>
      <c r="G4465" s="1"/>
      <c r="H4465" s="1"/>
    </row>
    <row r="4466" spans="1:13" hidden="1" x14ac:dyDescent="0.25">
      <c r="A4466" s="1" t="s">
        <v>4466</v>
      </c>
      <c r="B4466" s="1" t="s">
        <v>1620</v>
      </c>
      <c r="C4466" s="1" t="s">
        <v>510</v>
      </c>
      <c r="D4466" s="4">
        <v>45518</v>
      </c>
      <c r="E4466">
        <v>0</v>
      </c>
      <c r="F4466" s="2">
        <v>1</v>
      </c>
      <c r="G4466" s="1"/>
      <c r="H4466" s="1"/>
      <c r="K4466" s="1">
        <v>-8.4699999999999998E-2</v>
      </c>
      <c r="L4466" s="1">
        <v>8.2900000000000001E-2</v>
      </c>
      <c r="M4466" s="1">
        <v>8.3099999999999993E-2</v>
      </c>
    </row>
    <row r="4467" spans="1:13" hidden="1" x14ac:dyDescent="0.25">
      <c r="A4467" s="1" t="s">
        <v>4467</v>
      </c>
      <c r="B4467" s="1" t="s">
        <v>1316</v>
      </c>
      <c r="C4467" s="1" t="s">
        <v>194</v>
      </c>
      <c r="D4467" s="4">
        <v>45519</v>
      </c>
      <c r="E4467">
        <v>0</v>
      </c>
      <c r="F4467" s="2">
        <v>2</v>
      </c>
      <c r="G4467" s="1"/>
      <c r="H4467" s="1"/>
    </row>
    <row r="4468" spans="1:13" hidden="1" x14ac:dyDescent="0.25">
      <c r="A4468" s="1" t="s">
        <v>4468</v>
      </c>
      <c r="B4468" s="1" t="s">
        <v>1316</v>
      </c>
      <c r="C4468" s="1" t="s">
        <v>194</v>
      </c>
      <c r="D4468" s="4">
        <v>45519</v>
      </c>
      <c r="E4468">
        <v>0</v>
      </c>
      <c r="F4468" s="2">
        <v>2</v>
      </c>
      <c r="G4468" s="1"/>
      <c r="H4468" s="1"/>
    </row>
    <row r="4469" spans="1:13" hidden="1" x14ac:dyDescent="0.25">
      <c r="A4469" s="1" t="s">
        <v>4469</v>
      </c>
      <c r="B4469" s="1" t="s">
        <v>1316</v>
      </c>
      <c r="C4469" s="1" t="s">
        <v>1137</v>
      </c>
      <c r="D4469" s="4">
        <v>45519</v>
      </c>
      <c r="E4469">
        <v>0</v>
      </c>
      <c r="F4469" s="2">
        <v>2</v>
      </c>
      <c r="G4469" s="1"/>
      <c r="H4469" s="1"/>
    </row>
    <row r="4470" spans="1:13" hidden="1" x14ac:dyDescent="0.25">
      <c r="A4470" s="1" t="s">
        <v>4470</v>
      </c>
      <c r="B4470" s="1" t="s">
        <v>1316</v>
      </c>
      <c r="C4470" s="1" t="s">
        <v>1137</v>
      </c>
      <c r="D4470" s="4">
        <v>45519</v>
      </c>
      <c r="E4470">
        <v>0</v>
      </c>
      <c r="F4470" s="2">
        <v>1</v>
      </c>
      <c r="G4470" s="1"/>
      <c r="H4470" s="1"/>
      <c r="K4470" s="1">
        <v>-0.22720000000000001</v>
      </c>
      <c r="L4470" s="1">
        <v>1.0335000000000001</v>
      </c>
      <c r="M4470" s="1">
        <v>1.0356000000000001</v>
      </c>
    </row>
    <row r="4471" spans="1:13" hidden="1" x14ac:dyDescent="0.25">
      <c r="A4471" s="1" t="s">
        <v>4471</v>
      </c>
      <c r="B4471" s="1" t="s">
        <v>582</v>
      </c>
      <c r="C4471" s="1" t="s">
        <v>275</v>
      </c>
      <c r="D4471" s="4">
        <v>45520</v>
      </c>
      <c r="E4471">
        <v>0</v>
      </c>
      <c r="F4471" s="2">
        <v>1</v>
      </c>
      <c r="G4471" s="1"/>
      <c r="H4471" s="1"/>
      <c r="K4471" s="1">
        <v>6.7299999999999999E-2</v>
      </c>
      <c r="L4471" s="1">
        <v>1.5004999999999999</v>
      </c>
      <c r="M4471" s="1">
        <v>1.4996</v>
      </c>
    </row>
    <row r="4472" spans="1:13" hidden="1" x14ac:dyDescent="0.25">
      <c r="A4472" s="1" t="s">
        <v>4472</v>
      </c>
      <c r="B4472" s="1" t="s">
        <v>1201</v>
      </c>
      <c r="C4472" s="1" t="s">
        <v>275</v>
      </c>
      <c r="D4472" s="4">
        <v>45520</v>
      </c>
      <c r="E4472">
        <v>0</v>
      </c>
      <c r="F4472" s="2">
        <v>2</v>
      </c>
      <c r="G4472" s="1"/>
      <c r="H4472" s="1"/>
    </row>
    <row r="4473" spans="1:13" hidden="1" x14ac:dyDescent="0.25">
      <c r="A4473" s="1" t="s">
        <v>4473</v>
      </c>
      <c r="B4473" s="1" t="s">
        <v>1402</v>
      </c>
      <c r="C4473" s="1" t="s">
        <v>192</v>
      </c>
      <c r="D4473" s="4">
        <v>45520</v>
      </c>
      <c r="E4473">
        <v>0</v>
      </c>
      <c r="F4473" s="2">
        <v>1</v>
      </c>
      <c r="G4473" s="1"/>
      <c r="H4473" s="1"/>
      <c r="K4473" s="1">
        <v>0.21110000000000001</v>
      </c>
      <c r="L4473" s="1">
        <v>-8.5800000000000001E-2</v>
      </c>
      <c r="M4473" s="1">
        <v>-8.4500000000000006E-2</v>
      </c>
    </row>
    <row r="4474" spans="1:13" hidden="1" x14ac:dyDescent="0.25">
      <c r="A4474" s="1" t="s">
        <v>4474</v>
      </c>
      <c r="B4474" s="1" t="s">
        <v>1316</v>
      </c>
      <c r="C4474" s="1" t="s">
        <v>228</v>
      </c>
      <c r="D4474" s="4">
        <v>45521</v>
      </c>
      <c r="E4474">
        <v>0</v>
      </c>
      <c r="F4474" s="2">
        <v>1</v>
      </c>
      <c r="G4474" s="1"/>
      <c r="H4474" s="1"/>
      <c r="K4474" s="1">
        <v>8.7300000000000003E-2</v>
      </c>
      <c r="L4474" s="1">
        <v>0.50129999999999997</v>
      </c>
      <c r="M4474" s="1">
        <v>0.50509999999999999</v>
      </c>
    </row>
    <row r="4475" spans="1:13" hidden="1" x14ac:dyDescent="0.25">
      <c r="A4475" s="1" t="s">
        <v>4475</v>
      </c>
      <c r="B4475" s="1" t="s">
        <v>1316</v>
      </c>
      <c r="C4475" s="1" t="s">
        <v>228</v>
      </c>
      <c r="D4475" s="4">
        <v>45521</v>
      </c>
      <c r="E4475">
        <v>0</v>
      </c>
      <c r="F4475" s="2">
        <v>2</v>
      </c>
      <c r="G4475" s="1"/>
      <c r="H4475" s="1"/>
    </row>
    <row r="4476" spans="1:13" hidden="1" x14ac:dyDescent="0.25">
      <c r="A4476" s="1" t="s">
        <v>4476</v>
      </c>
      <c r="B4476" s="1" t="s">
        <v>1201</v>
      </c>
      <c r="C4476" s="1" t="s">
        <v>829</v>
      </c>
      <c r="D4476" s="4">
        <v>45522</v>
      </c>
      <c r="E4476">
        <v>0</v>
      </c>
      <c r="F4476" s="2">
        <v>2</v>
      </c>
      <c r="G4476" s="1"/>
      <c r="H4476" s="1"/>
    </row>
    <row r="4477" spans="1:13" hidden="1" x14ac:dyDescent="0.25">
      <c r="A4477" s="1" t="s">
        <v>4477</v>
      </c>
      <c r="B4477" s="1" t="s">
        <v>616</v>
      </c>
      <c r="C4477" s="1" t="s">
        <v>1042</v>
      </c>
      <c r="D4477" s="4">
        <v>45522</v>
      </c>
      <c r="E4477">
        <v>0</v>
      </c>
      <c r="F4477" s="2">
        <v>2</v>
      </c>
      <c r="G4477" s="1"/>
      <c r="H4477" s="1"/>
    </row>
    <row r="4478" spans="1:13" hidden="1" x14ac:dyDescent="0.25">
      <c r="A4478" s="1" t="s">
        <v>4478</v>
      </c>
      <c r="B4478" s="1" t="s">
        <v>1177</v>
      </c>
      <c r="C4478" s="1" t="s">
        <v>1026</v>
      </c>
      <c r="D4478" s="4">
        <v>45522</v>
      </c>
      <c r="E4478">
        <v>0</v>
      </c>
      <c r="F4478" s="2">
        <v>1</v>
      </c>
      <c r="G4478" s="1"/>
      <c r="H4478" s="1"/>
      <c r="K4478" s="1">
        <v>0.12039999999999999</v>
      </c>
      <c r="L4478" s="1">
        <v>1.6817</v>
      </c>
      <c r="M4478" s="1">
        <v>1.6817</v>
      </c>
    </row>
    <row r="4479" spans="1:13" hidden="1" x14ac:dyDescent="0.25">
      <c r="A4479" s="1" t="s">
        <v>4479</v>
      </c>
      <c r="B4479" s="1" t="s">
        <v>1402</v>
      </c>
      <c r="C4479" s="1" t="s">
        <v>176</v>
      </c>
      <c r="D4479" s="4">
        <v>45522</v>
      </c>
      <c r="E4479">
        <v>0</v>
      </c>
      <c r="F4479" s="2">
        <v>1</v>
      </c>
      <c r="G4479" s="1"/>
      <c r="H4479" s="1"/>
      <c r="K4479" s="1">
        <v>-2.18E-2</v>
      </c>
      <c r="L4479" s="1">
        <v>-0.27</v>
      </c>
      <c r="M4479" s="1">
        <v>-0.27079999999999999</v>
      </c>
    </row>
    <row r="4480" spans="1:13" hidden="1" x14ac:dyDescent="0.25">
      <c r="A4480" s="1" t="s">
        <v>4480</v>
      </c>
      <c r="B4480" s="1" t="s">
        <v>1402</v>
      </c>
      <c r="C4480" s="1" t="s">
        <v>176</v>
      </c>
      <c r="D4480" s="4">
        <v>45522</v>
      </c>
      <c r="E4480">
        <v>0</v>
      </c>
      <c r="F4480" s="2">
        <v>2</v>
      </c>
      <c r="G4480" s="1"/>
      <c r="H4480" s="1"/>
    </row>
    <row r="4481" spans="1:13" hidden="1" x14ac:dyDescent="0.25">
      <c r="A4481" s="1" t="s">
        <v>4481</v>
      </c>
      <c r="B4481" s="1" t="s">
        <v>1201</v>
      </c>
      <c r="C4481" s="1" t="s">
        <v>411</v>
      </c>
      <c r="D4481" s="4">
        <v>45522</v>
      </c>
      <c r="E4481">
        <v>0</v>
      </c>
      <c r="F4481" s="2">
        <v>1</v>
      </c>
      <c r="G4481" s="1"/>
      <c r="H4481" s="1"/>
      <c r="K4481" s="1">
        <v>-0.52329999999999999</v>
      </c>
      <c r="L4481" s="1">
        <v>0.23930000000000001</v>
      </c>
      <c r="M4481" s="1">
        <v>0.23799999999999999</v>
      </c>
    </row>
    <row r="4482" spans="1:13" hidden="1" x14ac:dyDescent="0.25">
      <c r="A4482" s="1" t="s">
        <v>4482</v>
      </c>
      <c r="B4482" s="1" t="s">
        <v>1620</v>
      </c>
      <c r="C4482" s="1" t="s">
        <v>252</v>
      </c>
      <c r="D4482" s="4">
        <v>45522</v>
      </c>
      <c r="E4482">
        <v>0</v>
      </c>
      <c r="F4482" s="2">
        <v>2</v>
      </c>
      <c r="G4482" s="1"/>
      <c r="H4482" s="1"/>
    </row>
    <row r="4483" spans="1:13" hidden="1" x14ac:dyDescent="0.25">
      <c r="A4483" s="1" t="s">
        <v>4483</v>
      </c>
      <c r="B4483" s="1" t="s">
        <v>1620</v>
      </c>
      <c r="C4483" s="1" t="s">
        <v>1498</v>
      </c>
      <c r="D4483" s="4">
        <v>45522</v>
      </c>
      <c r="E4483">
        <v>0</v>
      </c>
      <c r="F4483" s="2">
        <v>2</v>
      </c>
      <c r="G4483" s="1"/>
      <c r="H4483" s="1"/>
    </row>
    <row r="4484" spans="1:13" hidden="1" x14ac:dyDescent="0.25">
      <c r="A4484" s="1" t="s">
        <v>4484</v>
      </c>
      <c r="B4484" s="1" t="s">
        <v>1201</v>
      </c>
      <c r="C4484" s="1" t="s">
        <v>1372</v>
      </c>
      <c r="D4484" s="4">
        <v>45522</v>
      </c>
      <c r="E4484">
        <v>0</v>
      </c>
      <c r="F4484" s="2">
        <v>2</v>
      </c>
      <c r="G4484" s="1"/>
      <c r="H4484" s="1"/>
    </row>
    <row r="4485" spans="1:13" hidden="1" x14ac:dyDescent="0.25">
      <c r="A4485" s="1" t="s">
        <v>4485</v>
      </c>
      <c r="B4485" s="1" t="s">
        <v>616</v>
      </c>
      <c r="C4485" s="1" t="s">
        <v>126</v>
      </c>
      <c r="D4485" s="4">
        <v>45522</v>
      </c>
      <c r="E4485">
        <v>0</v>
      </c>
      <c r="F4485" s="2">
        <v>1</v>
      </c>
      <c r="G4485" s="1"/>
      <c r="H4485" s="1"/>
      <c r="K4485" s="1">
        <v>-0.1193</v>
      </c>
      <c r="L4485" s="1">
        <v>-1.0145999999999999</v>
      </c>
      <c r="M4485" s="1">
        <v>-1.0135000000000001</v>
      </c>
    </row>
    <row r="4486" spans="1:13" hidden="1" x14ac:dyDescent="0.25">
      <c r="A4486" s="1" t="s">
        <v>4486</v>
      </c>
      <c r="B4486" s="1" t="s">
        <v>582</v>
      </c>
      <c r="C4486" s="1" t="s">
        <v>269</v>
      </c>
      <c r="D4486" s="4">
        <v>45522</v>
      </c>
      <c r="E4486">
        <v>0</v>
      </c>
      <c r="F4486" s="2">
        <v>1</v>
      </c>
      <c r="G4486" s="1"/>
      <c r="H4486" s="1"/>
      <c r="K4486" s="1">
        <v>0.1173</v>
      </c>
      <c r="L4486" s="1">
        <v>-1.4932000000000001</v>
      </c>
      <c r="M4486" s="1">
        <v>-1.4912000000000001</v>
      </c>
    </row>
    <row r="4487" spans="1:13" hidden="1" x14ac:dyDescent="0.25">
      <c r="A4487" s="1" t="s">
        <v>4487</v>
      </c>
      <c r="B4487" s="1" t="s">
        <v>1620</v>
      </c>
      <c r="C4487" s="1" t="s">
        <v>140</v>
      </c>
      <c r="D4487" s="4">
        <v>45523</v>
      </c>
      <c r="E4487">
        <v>0</v>
      </c>
      <c r="F4487" s="2">
        <v>1</v>
      </c>
      <c r="G4487" s="1"/>
      <c r="H4487" s="1"/>
      <c r="K4487" s="1">
        <v>8.6599999999999996E-2</v>
      </c>
      <c r="L4487" s="1">
        <v>-3.3E-3</v>
      </c>
      <c r="M4487" s="1">
        <v>-2.3E-3</v>
      </c>
    </row>
    <row r="4488" spans="1:13" hidden="1" x14ac:dyDescent="0.25">
      <c r="A4488" s="1" t="s">
        <v>4488</v>
      </c>
      <c r="B4488" s="1" t="s">
        <v>1620</v>
      </c>
      <c r="C4488" s="1" t="s">
        <v>187</v>
      </c>
      <c r="D4488" s="4">
        <v>45523</v>
      </c>
      <c r="E4488">
        <v>0</v>
      </c>
      <c r="F4488" s="2">
        <v>2</v>
      </c>
      <c r="G4488" s="1"/>
      <c r="H4488" s="1"/>
    </row>
    <row r="4489" spans="1:13" hidden="1" x14ac:dyDescent="0.25">
      <c r="A4489" s="1" t="s">
        <v>4489</v>
      </c>
      <c r="B4489" s="1" t="s">
        <v>1620</v>
      </c>
      <c r="C4489" s="1" t="s">
        <v>805</v>
      </c>
      <c r="D4489" s="4">
        <v>45523</v>
      </c>
      <c r="E4489">
        <v>0</v>
      </c>
      <c r="F4489" s="2">
        <v>2</v>
      </c>
      <c r="G4489" s="1"/>
      <c r="H4489" s="1"/>
    </row>
    <row r="4490" spans="1:13" hidden="1" x14ac:dyDescent="0.25">
      <c r="A4490" s="1" t="s">
        <v>4490</v>
      </c>
      <c r="B4490" s="1" t="s">
        <v>1316</v>
      </c>
      <c r="C4490" s="1" t="s">
        <v>205</v>
      </c>
      <c r="D4490" s="4">
        <v>45524</v>
      </c>
      <c r="E4490">
        <v>0</v>
      </c>
      <c r="F4490" s="2">
        <v>2</v>
      </c>
      <c r="G4490" s="1"/>
      <c r="H4490" s="1"/>
    </row>
    <row r="4491" spans="1:13" hidden="1" x14ac:dyDescent="0.25">
      <c r="A4491" s="1" t="s">
        <v>4491</v>
      </c>
      <c r="B4491" s="1" t="s">
        <v>1201</v>
      </c>
      <c r="C4491" s="1" t="s">
        <v>1192</v>
      </c>
      <c r="D4491" s="4">
        <v>45524</v>
      </c>
      <c r="E4491">
        <v>0</v>
      </c>
      <c r="F4491" s="2">
        <v>2</v>
      </c>
      <c r="G4491" s="1"/>
      <c r="H4491" s="1"/>
    </row>
    <row r="4492" spans="1:13" hidden="1" x14ac:dyDescent="0.25">
      <c r="A4492" s="1" t="s">
        <v>4492</v>
      </c>
      <c r="B4492" s="1" t="s">
        <v>1620</v>
      </c>
      <c r="C4492" s="1" t="s">
        <v>520</v>
      </c>
      <c r="D4492" s="4">
        <v>45527</v>
      </c>
      <c r="E4492">
        <v>0</v>
      </c>
      <c r="F4492" s="2">
        <v>2</v>
      </c>
      <c r="G4492" s="1"/>
      <c r="H4492" s="1"/>
    </row>
    <row r="4493" spans="1:13" hidden="1" x14ac:dyDescent="0.25">
      <c r="A4493" s="1" t="s">
        <v>4493</v>
      </c>
      <c r="B4493" s="1" t="s">
        <v>616</v>
      </c>
      <c r="C4493" s="1" t="s">
        <v>1278</v>
      </c>
      <c r="D4493" s="4">
        <v>45527</v>
      </c>
      <c r="E4493">
        <v>0</v>
      </c>
      <c r="F4493" s="2">
        <v>1</v>
      </c>
      <c r="G4493" s="1"/>
      <c r="H4493" s="1"/>
      <c r="K4493" s="1">
        <v>-0.25800000000000001</v>
      </c>
      <c r="L4493" s="1">
        <v>-0.1263</v>
      </c>
      <c r="M4493" s="1">
        <v>-0.12509999999999999</v>
      </c>
    </row>
    <row r="4494" spans="1:13" hidden="1" x14ac:dyDescent="0.25">
      <c r="A4494" s="1" t="s">
        <v>4494</v>
      </c>
      <c r="B4494" s="1" t="s">
        <v>1316</v>
      </c>
      <c r="C4494" s="1" t="s">
        <v>215</v>
      </c>
      <c r="D4494" s="4">
        <v>45527</v>
      </c>
      <c r="E4494">
        <v>0</v>
      </c>
      <c r="F4494" s="2">
        <v>2</v>
      </c>
      <c r="G4494" s="1"/>
      <c r="H4494" s="1"/>
    </row>
    <row r="4495" spans="1:13" hidden="1" x14ac:dyDescent="0.25">
      <c r="A4495" s="1" t="s">
        <v>4495</v>
      </c>
      <c r="B4495" s="1" t="s">
        <v>1316</v>
      </c>
      <c r="C4495" s="1" t="s">
        <v>215</v>
      </c>
      <c r="D4495" s="4">
        <v>45527</v>
      </c>
      <c r="E4495">
        <v>0</v>
      </c>
      <c r="F4495" s="2">
        <v>1</v>
      </c>
      <c r="G4495" s="1"/>
      <c r="H4495" s="1"/>
      <c r="K4495" s="1">
        <v>-2.9499999999999998E-2</v>
      </c>
      <c r="L4495" s="1">
        <v>1.4117</v>
      </c>
      <c r="M4495" s="1">
        <v>1.4111</v>
      </c>
    </row>
    <row r="4496" spans="1:13" hidden="1" x14ac:dyDescent="0.25">
      <c r="A4496" s="1" t="s">
        <v>4496</v>
      </c>
      <c r="B4496" s="1" t="s">
        <v>582</v>
      </c>
      <c r="C4496" s="1" t="s">
        <v>282</v>
      </c>
      <c r="D4496" s="4">
        <v>45527</v>
      </c>
      <c r="E4496">
        <v>0</v>
      </c>
      <c r="F4496" s="2">
        <v>1</v>
      </c>
      <c r="G4496" s="1"/>
      <c r="H4496" s="1"/>
      <c r="K4496" s="1">
        <v>9.3899999999999997E-2</v>
      </c>
      <c r="L4496" s="1">
        <v>-3.3799999999999997E-2</v>
      </c>
      <c r="M4496" s="1">
        <v>-3.2399999999999998E-2</v>
      </c>
    </row>
    <row r="4497" spans="1:13" hidden="1" x14ac:dyDescent="0.25">
      <c r="A4497" s="1" t="s">
        <v>4497</v>
      </c>
      <c r="B4497" s="1" t="s">
        <v>582</v>
      </c>
      <c r="C4497" s="1" t="s">
        <v>282</v>
      </c>
      <c r="D4497" s="4">
        <v>45527</v>
      </c>
      <c r="E4497">
        <v>0</v>
      </c>
      <c r="F4497" s="2">
        <v>1</v>
      </c>
      <c r="G4497" s="1"/>
      <c r="H4497" s="1"/>
      <c r="K4497" s="1">
        <v>-2.87E-2</v>
      </c>
      <c r="L4497" s="1">
        <v>-0.13109999999999999</v>
      </c>
      <c r="M4497" s="1">
        <v>-0.12970000000000001</v>
      </c>
    </row>
    <row r="4498" spans="1:13" hidden="1" x14ac:dyDescent="0.25">
      <c r="A4498" s="1" t="s">
        <v>4498</v>
      </c>
      <c r="B4498" s="1" t="s">
        <v>1177</v>
      </c>
      <c r="C4498" s="1" t="s">
        <v>1241</v>
      </c>
      <c r="D4498" s="4">
        <v>45530</v>
      </c>
      <c r="E4498">
        <v>0</v>
      </c>
      <c r="F4498" s="2">
        <v>1</v>
      </c>
      <c r="G4498" s="1"/>
      <c r="H4498" s="1"/>
      <c r="K4498" s="1">
        <v>0.12670000000000001</v>
      </c>
      <c r="L4498" s="1">
        <v>1.4272</v>
      </c>
      <c r="M4498" s="1">
        <v>1.4280999999999999</v>
      </c>
    </row>
    <row r="4499" spans="1:13" hidden="1" x14ac:dyDescent="0.25">
      <c r="A4499" s="1" t="s">
        <v>4499</v>
      </c>
      <c r="B4499" s="1" t="s">
        <v>1177</v>
      </c>
      <c r="C4499" s="1" t="s">
        <v>1025</v>
      </c>
      <c r="D4499" s="4">
        <v>45530</v>
      </c>
      <c r="E4499">
        <v>0</v>
      </c>
      <c r="F4499" s="2">
        <v>2</v>
      </c>
      <c r="G4499" s="1"/>
      <c r="H4499" s="1"/>
    </row>
    <row r="4500" spans="1:13" hidden="1" x14ac:dyDescent="0.25">
      <c r="A4500" s="1" t="s">
        <v>4500</v>
      </c>
      <c r="B4500" s="1" t="s">
        <v>1177</v>
      </c>
      <c r="C4500" s="1" t="s">
        <v>1845</v>
      </c>
      <c r="D4500" s="4">
        <v>45530</v>
      </c>
      <c r="E4500">
        <v>0</v>
      </c>
      <c r="F4500" s="2">
        <v>1</v>
      </c>
      <c r="G4500" s="1"/>
      <c r="H4500" s="1"/>
      <c r="K4500" s="1">
        <v>-5.4399999999999997E-2</v>
      </c>
      <c r="L4500" s="1">
        <v>1.2</v>
      </c>
      <c r="M4500" s="1">
        <v>1.2014</v>
      </c>
    </row>
    <row r="4501" spans="1:13" hidden="1" x14ac:dyDescent="0.25">
      <c r="A4501" s="1" t="s">
        <v>4501</v>
      </c>
      <c r="B4501" s="1" t="s">
        <v>1624</v>
      </c>
      <c r="C4501" s="1" t="s">
        <v>1626</v>
      </c>
      <c r="D4501" s="4">
        <v>45530</v>
      </c>
      <c r="E4501">
        <v>0</v>
      </c>
      <c r="F4501" s="2">
        <v>1</v>
      </c>
      <c r="G4501" s="1"/>
      <c r="H4501" s="1"/>
    </row>
    <row r="4502" spans="1:13" hidden="1" x14ac:dyDescent="0.25">
      <c r="A4502" s="1" t="s">
        <v>4502</v>
      </c>
      <c r="B4502" s="1" t="s">
        <v>1625</v>
      </c>
      <c r="C4502" s="1" t="s">
        <v>1627</v>
      </c>
      <c r="D4502" s="4">
        <v>45530</v>
      </c>
      <c r="E4502">
        <v>0</v>
      </c>
      <c r="F4502" s="2">
        <v>2</v>
      </c>
      <c r="G4502" s="1"/>
      <c r="H4502" s="1"/>
    </row>
    <row r="4503" spans="1:13" hidden="1" x14ac:dyDescent="0.25">
      <c r="A4503" s="1" t="s">
        <v>4503</v>
      </c>
      <c r="B4503" s="1" t="s">
        <v>1847</v>
      </c>
      <c r="C4503" s="1" t="s">
        <v>1849</v>
      </c>
      <c r="D4503" s="4">
        <v>45534</v>
      </c>
      <c r="E4503">
        <v>0</v>
      </c>
      <c r="F4503" s="2">
        <v>2</v>
      </c>
      <c r="G4503" s="1"/>
      <c r="H4503" s="1"/>
    </row>
    <row r="4504" spans="1:13" hidden="1" x14ac:dyDescent="0.25">
      <c r="A4504" s="1" t="s">
        <v>4504</v>
      </c>
      <c r="B4504" s="1" t="s">
        <v>1846</v>
      </c>
      <c r="C4504" s="1" t="s">
        <v>1848</v>
      </c>
      <c r="D4504" s="4">
        <v>45534</v>
      </c>
      <c r="E4504">
        <v>0</v>
      </c>
      <c r="F4504" s="2">
        <v>1</v>
      </c>
      <c r="G4504" s="1"/>
      <c r="H4504" s="1"/>
    </row>
    <row r="4505" spans="1:13" hidden="1" x14ac:dyDescent="0.25">
      <c r="A4505" s="1" t="s">
        <v>4505</v>
      </c>
      <c r="B4505" s="1" t="s">
        <v>1402</v>
      </c>
      <c r="C4505" s="1" t="s">
        <v>330</v>
      </c>
      <c r="D4505" s="4">
        <v>45534</v>
      </c>
      <c r="E4505">
        <v>0</v>
      </c>
      <c r="F4505" s="2">
        <v>2</v>
      </c>
      <c r="G4505" s="1"/>
      <c r="H4505" s="1"/>
    </row>
    <row r="4506" spans="1:13" hidden="1" x14ac:dyDescent="0.25">
      <c r="A4506" s="1" t="s">
        <v>4506</v>
      </c>
      <c r="B4506" s="1" t="s">
        <v>1402</v>
      </c>
      <c r="C4506" s="1" t="s">
        <v>1275</v>
      </c>
      <c r="D4506" s="4">
        <v>45539</v>
      </c>
      <c r="E4506">
        <v>0</v>
      </c>
      <c r="F4506" s="2">
        <v>1</v>
      </c>
      <c r="G4506" s="1"/>
      <c r="H4506" s="1"/>
      <c r="K4506" s="1">
        <v>-0.11260000000000001</v>
      </c>
      <c r="L4506" s="1">
        <v>0.47239999999999999</v>
      </c>
      <c r="M4506" s="1">
        <v>0.47220000000000001</v>
      </c>
    </row>
    <row r="4507" spans="1:13" hidden="1" x14ac:dyDescent="0.25">
      <c r="A4507" s="1" t="s">
        <v>4507</v>
      </c>
      <c r="B4507" s="1" t="s">
        <v>1416</v>
      </c>
      <c r="C4507" s="1" t="s">
        <v>1066</v>
      </c>
      <c r="D4507" s="4">
        <v>45539</v>
      </c>
      <c r="E4507">
        <v>0</v>
      </c>
      <c r="F4507" s="2">
        <v>1</v>
      </c>
      <c r="G4507" s="1"/>
      <c r="H4507" s="1"/>
      <c r="K4507" s="1">
        <v>-0.22040000000000001</v>
      </c>
      <c r="L4507" s="1">
        <v>-0.47149999999999997</v>
      </c>
      <c r="M4507" s="1">
        <v>-0.47070000000000001</v>
      </c>
    </row>
    <row r="4508" spans="1:13" hidden="1" x14ac:dyDescent="0.25">
      <c r="A4508" s="1" t="s">
        <v>4508</v>
      </c>
      <c r="B4508" s="1" t="s">
        <v>1416</v>
      </c>
      <c r="C4508" s="1" t="s">
        <v>268</v>
      </c>
      <c r="D4508" s="4">
        <v>45539</v>
      </c>
      <c r="E4508">
        <v>0</v>
      </c>
      <c r="F4508" s="2">
        <v>2</v>
      </c>
      <c r="G4508" s="1"/>
      <c r="H4508" s="1"/>
    </row>
    <row r="4509" spans="1:13" hidden="1" x14ac:dyDescent="0.25">
      <c r="A4509" s="1" t="s">
        <v>4509</v>
      </c>
      <c r="B4509" s="1" t="s">
        <v>1416</v>
      </c>
      <c r="C4509" s="1" t="s">
        <v>1554</v>
      </c>
      <c r="D4509" s="4">
        <v>45539</v>
      </c>
      <c r="E4509">
        <v>0</v>
      </c>
      <c r="F4509" s="2">
        <v>1</v>
      </c>
      <c r="G4509" s="1"/>
      <c r="H4509" s="1"/>
      <c r="K4509" s="1">
        <v>-0.24079999999999999</v>
      </c>
      <c r="L4509" s="1">
        <v>-0.73819999999999997</v>
      </c>
      <c r="M4509" s="1">
        <v>-0.73760000000000003</v>
      </c>
    </row>
    <row r="4510" spans="1:13" hidden="1" x14ac:dyDescent="0.25">
      <c r="A4510" s="1" t="s">
        <v>4510</v>
      </c>
      <c r="B4510" s="1" t="s">
        <v>1620</v>
      </c>
      <c r="C4510" s="1" t="s">
        <v>1673</v>
      </c>
      <c r="D4510" s="4">
        <v>45539</v>
      </c>
      <c r="E4510">
        <v>0</v>
      </c>
      <c r="F4510" s="2">
        <v>1</v>
      </c>
      <c r="G4510" s="1"/>
      <c r="H4510" s="1"/>
      <c r="K4510" s="1">
        <v>-0.23499999999999999</v>
      </c>
      <c r="L4510" s="1">
        <v>-1.1627000000000001</v>
      </c>
      <c r="M4510" s="1">
        <v>-1.1597</v>
      </c>
    </row>
    <row r="4511" spans="1:13" hidden="1" x14ac:dyDescent="0.25">
      <c r="A4511" s="1" t="s">
        <v>4511</v>
      </c>
      <c r="B4511" s="1" t="s">
        <v>1620</v>
      </c>
      <c r="C4511" s="1" t="s">
        <v>1673</v>
      </c>
      <c r="D4511" s="4">
        <v>45558</v>
      </c>
      <c r="E4511">
        <v>0</v>
      </c>
      <c r="F4511" s="2">
        <v>2</v>
      </c>
      <c r="G4511" s="1"/>
      <c r="H4511" s="1"/>
    </row>
    <row r="4512" spans="1:13" hidden="1" x14ac:dyDescent="0.25">
      <c r="A4512" s="1" t="s">
        <v>4512</v>
      </c>
      <c r="B4512" s="1" t="s">
        <v>1620</v>
      </c>
      <c r="C4512" s="1" t="s">
        <v>1285</v>
      </c>
      <c r="D4512" s="4">
        <v>45558</v>
      </c>
      <c r="E4512">
        <v>0</v>
      </c>
      <c r="F4512" s="2">
        <v>2</v>
      </c>
      <c r="G4512" s="1"/>
      <c r="H4512" s="1"/>
    </row>
    <row r="4513" spans="1:13" hidden="1" x14ac:dyDescent="0.25">
      <c r="A4513" s="1" t="s">
        <v>4513</v>
      </c>
      <c r="B4513" s="1" t="s">
        <v>1620</v>
      </c>
      <c r="C4513" s="1" t="s">
        <v>1285</v>
      </c>
      <c r="D4513" s="4">
        <v>45558</v>
      </c>
      <c r="E4513">
        <v>0</v>
      </c>
      <c r="F4513" s="2">
        <v>2</v>
      </c>
      <c r="G4513" s="1"/>
      <c r="H4513" s="1"/>
    </row>
    <row r="4514" spans="1:13" hidden="1" x14ac:dyDescent="0.25">
      <c r="A4514" s="1" t="s">
        <v>4514</v>
      </c>
      <c r="B4514" s="1" t="s">
        <v>1201</v>
      </c>
      <c r="C4514" s="1" t="s">
        <v>713</v>
      </c>
      <c r="D4514" s="4">
        <v>45558</v>
      </c>
      <c r="E4514">
        <v>0</v>
      </c>
      <c r="F4514" s="2">
        <v>1</v>
      </c>
      <c r="G4514" s="1"/>
      <c r="H4514" s="1"/>
      <c r="K4514" s="1">
        <v>-0.41310000000000002</v>
      </c>
      <c r="L4514" s="1">
        <v>-0.59489999999999998</v>
      </c>
      <c r="M4514" s="1">
        <v>-0.59560000000000002</v>
      </c>
    </row>
    <row r="4515" spans="1:13" hidden="1" x14ac:dyDescent="0.25">
      <c r="A4515" s="1" t="s">
        <v>4515</v>
      </c>
      <c r="B4515" s="1" t="s">
        <v>1201</v>
      </c>
      <c r="C4515" s="1" t="s">
        <v>713</v>
      </c>
      <c r="D4515" s="4">
        <v>45558</v>
      </c>
      <c r="E4515">
        <v>0</v>
      </c>
      <c r="F4515" s="2">
        <v>1</v>
      </c>
      <c r="G4515" s="1"/>
      <c r="H4515" s="1"/>
      <c r="K4515" s="1">
        <v>-0.29049999999999998</v>
      </c>
      <c r="L4515" s="1">
        <v>-0.2059</v>
      </c>
      <c r="M4515" s="1">
        <v>-0.20630000000000001</v>
      </c>
    </row>
    <row r="4516" spans="1:13" hidden="1" x14ac:dyDescent="0.25">
      <c r="A4516" s="1" t="s">
        <v>4516</v>
      </c>
      <c r="B4516" s="1" t="s">
        <v>1402</v>
      </c>
      <c r="C4516" s="1" t="s">
        <v>1831</v>
      </c>
      <c r="D4516" s="4">
        <v>45558</v>
      </c>
      <c r="E4516">
        <v>0</v>
      </c>
      <c r="F4516" s="2">
        <v>1</v>
      </c>
      <c r="G4516" s="1"/>
      <c r="H4516" s="1"/>
      <c r="K4516" s="1">
        <v>-0.29199999999999998</v>
      </c>
      <c r="L4516" s="1">
        <v>-0.88229999999999997</v>
      </c>
      <c r="M4516" s="1">
        <v>-0.88160000000000005</v>
      </c>
    </row>
    <row r="4517" spans="1:13" hidden="1" x14ac:dyDescent="0.25">
      <c r="A4517" s="1" t="s">
        <v>4517</v>
      </c>
      <c r="B4517" s="1" t="s">
        <v>1201</v>
      </c>
      <c r="C4517" s="1" t="s">
        <v>1146</v>
      </c>
      <c r="D4517" s="4">
        <v>45558</v>
      </c>
      <c r="E4517">
        <v>0</v>
      </c>
      <c r="F4517" s="2">
        <v>1</v>
      </c>
      <c r="G4517" s="1"/>
      <c r="H4517" s="1"/>
      <c r="K4517" s="1">
        <v>-0.4718</v>
      </c>
      <c r="L4517" s="1">
        <v>-1.0277000000000001</v>
      </c>
      <c r="M4517" s="1">
        <v>-1.0278</v>
      </c>
    </row>
    <row r="4518" spans="1:13" hidden="1" x14ac:dyDescent="0.25">
      <c r="A4518" s="1" t="s">
        <v>4518</v>
      </c>
      <c r="B4518" s="1" t="s">
        <v>1316</v>
      </c>
      <c r="C4518" s="1" t="s">
        <v>1052</v>
      </c>
      <c r="D4518" s="4">
        <v>45558</v>
      </c>
      <c r="E4518">
        <v>0</v>
      </c>
      <c r="F4518" s="2">
        <v>1</v>
      </c>
      <c r="G4518" s="1"/>
      <c r="H4518" s="1"/>
      <c r="K4518" s="1">
        <v>-0.19650000000000001</v>
      </c>
      <c r="L4518" s="1">
        <v>-4.8599999999999997E-2</v>
      </c>
      <c r="M4518" s="1">
        <v>-4.7800000000000002E-2</v>
      </c>
    </row>
    <row r="4519" spans="1:13" hidden="1" x14ac:dyDescent="0.25">
      <c r="A4519" s="1" t="s">
        <v>4519</v>
      </c>
      <c r="B4519" s="1" t="s">
        <v>1416</v>
      </c>
      <c r="C4519" s="1" t="s">
        <v>1169</v>
      </c>
      <c r="D4519" s="4">
        <v>45558</v>
      </c>
      <c r="E4519">
        <v>0</v>
      </c>
      <c r="F4519" s="2">
        <v>2</v>
      </c>
      <c r="G4519" s="1"/>
      <c r="H4519" s="1"/>
    </row>
    <row r="4520" spans="1:13" x14ac:dyDescent="0.25">
      <c r="B4520"/>
      <c r="C4520" s="2"/>
      <c r="E4520" s="1"/>
      <c r="F4520" s="1"/>
      <c r="L4520"/>
      <c r="M4520"/>
    </row>
    <row r="4521" spans="1:13" x14ac:dyDescent="0.25">
      <c r="B4521"/>
      <c r="C4521" s="2"/>
      <c r="E4521" s="1"/>
      <c r="F4521" s="1"/>
      <c r="L4521"/>
      <c r="M4521"/>
    </row>
    <row r="4522" spans="1:13" x14ac:dyDescent="0.25">
      <c r="B4522"/>
      <c r="C4522" s="2"/>
      <c r="E4522" s="1"/>
      <c r="F4522" s="1"/>
      <c r="L4522"/>
      <c r="M4522"/>
    </row>
    <row r="4523" spans="1:13" x14ac:dyDescent="0.25">
      <c r="B4523"/>
      <c r="C4523" s="2"/>
      <c r="E4523" s="1"/>
      <c r="F4523" s="1"/>
      <c r="L4523"/>
      <c r="M4523"/>
    </row>
    <row r="4524" spans="1:13" x14ac:dyDescent="0.25">
      <c r="B4524"/>
      <c r="C4524" s="2"/>
      <c r="E4524" s="1"/>
      <c r="F4524" s="1"/>
      <c r="L4524"/>
      <c r="M4524"/>
    </row>
    <row r="4525" spans="1:13" x14ac:dyDescent="0.25">
      <c r="B4525"/>
      <c r="C4525" s="2"/>
      <c r="E4525" s="1"/>
      <c r="F4525" s="1"/>
      <c r="L4525"/>
      <c r="M4525"/>
    </row>
    <row r="4526" spans="1:13" x14ac:dyDescent="0.25">
      <c r="B4526"/>
      <c r="C4526" s="2"/>
      <c r="E4526" s="1"/>
      <c r="F4526" s="1"/>
      <c r="L4526"/>
      <c r="M4526"/>
    </row>
    <row r="4527" spans="1:13" x14ac:dyDescent="0.25">
      <c r="B4527"/>
      <c r="C4527" s="2"/>
      <c r="E4527" s="1"/>
      <c r="F4527" s="1"/>
      <c r="L4527"/>
      <c r="M4527"/>
    </row>
    <row r="4528" spans="1:13" x14ac:dyDescent="0.25">
      <c r="B4528"/>
      <c r="C4528" s="2"/>
      <c r="E4528" s="1"/>
      <c r="F4528" s="1"/>
      <c r="L4528"/>
      <c r="M4528"/>
    </row>
    <row r="4529" spans="2:13" x14ac:dyDescent="0.25">
      <c r="B4529"/>
      <c r="C4529" s="2"/>
      <c r="E4529" s="1"/>
      <c r="F4529" s="1"/>
      <c r="L4529"/>
      <c r="M4529"/>
    </row>
    <row r="4530" spans="2:13" x14ac:dyDescent="0.25">
      <c r="B4530"/>
      <c r="C4530" s="2"/>
      <c r="E4530" s="1"/>
      <c r="F4530" s="1"/>
      <c r="L4530"/>
      <c r="M4530"/>
    </row>
    <row r="4531" spans="2:13" x14ac:dyDescent="0.25">
      <c r="B4531"/>
      <c r="C4531" s="2"/>
      <c r="E4531" s="1"/>
      <c r="F4531" s="1"/>
      <c r="L4531"/>
      <c r="M4531"/>
    </row>
    <row r="4532" spans="2:13" x14ac:dyDescent="0.25">
      <c r="B4532"/>
      <c r="C4532" s="2"/>
      <c r="E4532" s="1"/>
      <c r="F4532" s="1"/>
      <c r="L4532"/>
      <c r="M4532"/>
    </row>
    <row r="4533" spans="2:13" x14ac:dyDescent="0.25">
      <c r="B4533"/>
      <c r="C4533" s="2"/>
      <c r="E4533" s="1"/>
      <c r="F4533" s="1"/>
      <c r="L4533"/>
      <c r="M4533"/>
    </row>
    <row r="4534" spans="2:13" x14ac:dyDescent="0.25">
      <c r="B4534"/>
      <c r="C4534" s="2"/>
      <c r="E4534" s="1"/>
      <c r="F4534" s="1"/>
      <c r="L4534"/>
      <c r="M4534"/>
    </row>
    <row r="4535" spans="2:13" x14ac:dyDescent="0.25">
      <c r="B4535"/>
      <c r="C4535" s="2"/>
      <c r="E4535" s="1"/>
      <c r="F4535" s="1"/>
      <c r="L4535"/>
      <c r="M4535"/>
    </row>
    <row r="4536" spans="2:13" x14ac:dyDescent="0.25">
      <c r="B4536"/>
      <c r="C4536" s="2"/>
      <c r="E4536" s="1"/>
      <c r="F4536" s="1"/>
      <c r="L4536"/>
      <c r="M4536"/>
    </row>
    <row r="4537" spans="2:13" x14ac:dyDescent="0.25">
      <c r="B4537"/>
      <c r="C4537" s="2"/>
      <c r="E4537" s="1"/>
      <c r="F4537" s="1"/>
      <c r="L4537"/>
      <c r="M4537"/>
    </row>
    <row r="4538" spans="2:13" x14ac:dyDescent="0.25">
      <c r="B4538"/>
      <c r="C4538" s="2"/>
      <c r="E4538" s="1"/>
      <c r="F4538" s="1"/>
      <c r="L4538"/>
      <c r="M4538"/>
    </row>
    <row r="4539" spans="2:13" x14ac:dyDescent="0.25">
      <c r="B4539"/>
      <c r="C4539" s="2"/>
      <c r="E4539" s="1"/>
      <c r="F4539" s="1"/>
      <c r="L4539"/>
      <c r="M4539"/>
    </row>
    <row r="4540" spans="2:13" x14ac:dyDescent="0.25">
      <c r="B4540"/>
      <c r="C4540" s="2"/>
      <c r="E4540" s="1"/>
      <c r="F4540" s="1"/>
      <c r="L4540"/>
      <c r="M4540"/>
    </row>
    <row r="4541" spans="2:13" x14ac:dyDescent="0.25">
      <c r="B4541"/>
      <c r="C4541" s="2"/>
      <c r="E4541" s="1"/>
      <c r="F4541" s="1"/>
      <c r="L4541"/>
      <c r="M4541"/>
    </row>
    <row r="4542" spans="2:13" x14ac:dyDescent="0.25">
      <c r="B4542"/>
      <c r="C4542" s="2"/>
      <c r="E4542" s="1"/>
      <c r="F4542" s="1"/>
      <c r="L4542"/>
      <c r="M4542"/>
    </row>
    <row r="4543" spans="2:13" x14ac:dyDescent="0.25">
      <c r="B4543"/>
      <c r="C4543" s="2"/>
      <c r="E4543" s="1"/>
      <c r="F4543" s="1"/>
      <c r="L4543"/>
      <c r="M4543"/>
    </row>
    <row r="4544" spans="2:13" x14ac:dyDescent="0.25">
      <c r="B4544"/>
      <c r="C4544" s="2"/>
      <c r="E4544" s="1"/>
      <c r="F4544" s="1"/>
      <c r="L4544"/>
      <c r="M4544"/>
    </row>
    <row r="4545" spans="2:13" x14ac:dyDescent="0.25">
      <c r="B4545"/>
      <c r="C4545" s="2"/>
      <c r="E4545" s="1"/>
      <c r="F4545" s="1"/>
      <c r="L4545"/>
      <c r="M4545"/>
    </row>
    <row r="4546" spans="2:13" x14ac:dyDescent="0.25">
      <c r="B4546"/>
      <c r="C4546" s="2"/>
      <c r="E4546" s="1"/>
      <c r="F4546" s="1"/>
      <c r="L4546"/>
      <c r="M4546"/>
    </row>
    <row r="4547" spans="2:13" x14ac:dyDescent="0.25">
      <c r="B4547"/>
      <c r="C4547" s="2"/>
      <c r="E4547" s="1"/>
      <c r="F4547" s="1"/>
      <c r="L4547"/>
      <c r="M4547"/>
    </row>
    <row r="4548" spans="2:13" x14ac:dyDescent="0.25">
      <c r="B4548"/>
      <c r="C4548" s="2"/>
      <c r="E4548" s="1"/>
      <c r="F4548" s="1"/>
      <c r="L4548"/>
      <c r="M4548"/>
    </row>
    <row r="4549" spans="2:13" x14ac:dyDescent="0.25">
      <c r="B4549"/>
      <c r="C4549" s="2"/>
      <c r="E4549" s="1"/>
      <c r="F4549" s="1"/>
      <c r="L4549"/>
      <c r="M4549"/>
    </row>
    <row r="4550" spans="2:13" x14ac:dyDescent="0.25">
      <c r="B4550"/>
      <c r="C4550" s="2"/>
      <c r="E4550" s="1"/>
      <c r="F4550" s="1"/>
      <c r="L4550"/>
      <c r="M4550"/>
    </row>
    <row r="4551" spans="2:13" x14ac:dyDescent="0.25">
      <c r="B4551"/>
      <c r="C4551" s="2"/>
      <c r="E4551" s="1"/>
      <c r="F4551" s="1"/>
      <c r="L4551"/>
      <c r="M4551"/>
    </row>
    <row r="4552" spans="2:13" x14ac:dyDescent="0.25">
      <c r="B4552"/>
      <c r="C4552" s="2"/>
      <c r="E4552" s="1"/>
      <c r="F4552" s="1"/>
      <c r="L4552"/>
      <c r="M4552"/>
    </row>
    <row r="4553" spans="2:13" x14ac:dyDescent="0.25">
      <c r="B4553"/>
      <c r="C4553" s="2"/>
      <c r="E4553" s="1"/>
      <c r="F4553" s="1"/>
      <c r="L4553"/>
      <c r="M4553"/>
    </row>
    <row r="4554" spans="2:13" x14ac:dyDescent="0.25">
      <c r="B4554"/>
      <c r="C4554" s="2"/>
      <c r="E4554" s="1"/>
      <c r="F4554" s="1"/>
      <c r="L4554"/>
      <c r="M4554"/>
    </row>
    <row r="4555" spans="2:13" x14ac:dyDescent="0.25">
      <c r="B4555"/>
      <c r="C4555" s="2"/>
      <c r="E4555" s="1"/>
      <c r="F4555" s="1"/>
      <c r="L4555"/>
      <c r="M4555"/>
    </row>
    <row r="4556" spans="2:13" x14ac:dyDescent="0.25">
      <c r="B4556"/>
      <c r="C4556" s="2"/>
      <c r="E4556" s="1"/>
      <c r="F4556" s="1"/>
      <c r="L4556"/>
      <c r="M4556"/>
    </row>
    <row r="4557" spans="2:13" x14ac:dyDescent="0.25">
      <c r="B4557"/>
      <c r="C4557" s="2"/>
      <c r="E4557" s="1"/>
      <c r="F4557" s="1"/>
      <c r="L4557"/>
      <c r="M4557"/>
    </row>
    <row r="4558" spans="2:13" x14ac:dyDescent="0.25">
      <c r="B4558"/>
      <c r="C4558" s="2"/>
      <c r="E4558" s="1"/>
      <c r="F4558" s="1"/>
      <c r="L4558"/>
      <c r="M4558"/>
    </row>
    <row r="4559" spans="2:13" x14ac:dyDescent="0.25">
      <c r="B4559"/>
      <c r="C4559" s="2"/>
      <c r="E4559" s="1"/>
      <c r="F4559" s="1"/>
      <c r="L4559"/>
      <c r="M4559"/>
    </row>
    <row r="4560" spans="2:13" x14ac:dyDescent="0.25">
      <c r="B4560"/>
      <c r="C4560" s="2"/>
      <c r="E4560" s="1"/>
      <c r="F4560" s="1"/>
      <c r="L4560"/>
      <c r="M4560"/>
    </row>
    <row r="4561" spans="2:13" x14ac:dyDescent="0.25">
      <c r="B4561"/>
      <c r="C4561" s="2"/>
      <c r="E4561" s="1"/>
      <c r="F4561" s="1"/>
      <c r="L4561"/>
      <c r="M4561"/>
    </row>
    <row r="4562" spans="2:13" x14ac:dyDescent="0.25">
      <c r="B4562"/>
      <c r="C4562" s="2"/>
      <c r="E4562" s="1"/>
      <c r="F4562" s="1"/>
      <c r="L4562"/>
      <c r="M4562"/>
    </row>
    <row r="4563" spans="2:13" x14ac:dyDescent="0.25">
      <c r="B4563"/>
      <c r="C4563" s="2"/>
      <c r="E4563" s="1"/>
      <c r="F4563" s="1"/>
      <c r="L4563"/>
      <c r="M4563"/>
    </row>
    <row r="4564" spans="2:13" x14ac:dyDescent="0.25">
      <c r="B4564"/>
      <c r="C4564" s="2"/>
      <c r="E4564" s="1"/>
      <c r="F4564" s="1"/>
      <c r="L4564"/>
      <c r="M4564"/>
    </row>
    <row r="4565" spans="2:13" x14ac:dyDescent="0.25">
      <c r="B4565"/>
      <c r="C4565" s="2"/>
      <c r="E4565" s="1"/>
      <c r="F4565" s="1"/>
      <c r="L4565"/>
      <c r="M4565"/>
    </row>
    <row r="4566" spans="2:13" x14ac:dyDescent="0.25">
      <c r="B4566"/>
      <c r="C4566" s="2"/>
      <c r="E4566" s="1"/>
      <c r="F4566" s="1"/>
      <c r="L4566"/>
      <c r="M4566"/>
    </row>
    <row r="4567" spans="2:13" x14ac:dyDescent="0.25">
      <c r="B4567"/>
      <c r="C4567" s="2"/>
      <c r="E4567" s="1"/>
      <c r="F4567" s="1"/>
      <c r="L4567"/>
      <c r="M4567"/>
    </row>
    <row r="4568" spans="2:13" x14ac:dyDescent="0.25">
      <c r="B4568"/>
      <c r="C4568" s="2"/>
      <c r="E4568" s="1"/>
      <c r="F4568" s="1"/>
      <c r="L4568"/>
      <c r="M4568"/>
    </row>
    <row r="4569" spans="2:13" x14ac:dyDescent="0.25">
      <c r="B4569"/>
      <c r="C4569" s="2"/>
      <c r="E4569" s="1"/>
      <c r="F4569" s="1"/>
      <c r="L4569"/>
      <c r="M4569"/>
    </row>
    <row r="4570" spans="2:13" x14ac:dyDescent="0.25">
      <c r="B4570"/>
      <c r="C4570" s="2"/>
      <c r="E4570" s="1"/>
      <c r="F4570" s="1"/>
      <c r="L4570"/>
      <c r="M4570"/>
    </row>
    <row r="4571" spans="2:13" x14ac:dyDescent="0.25">
      <c r="B4571"/>
      <c r="C4571" s="2"/>
      <c r="E4571" s="1"/>
      <c r="F4571" s="1"/>
      <c r="L4571"/>
      <c r="M4571"/>
    </row>
    <row r="4572" spans="2:13" x14ac:dyDescent="0.25">
      <c r="B4572"/>
      <c r="C4572" s="2"/>
      <c r="E4572" s="1"/>
      <c r="F4572" s="1"/>
      <c r="L4572"/>
      <c r="M4572"/>
    </row>
    <row r="4573" spans="2:13" x14ac:dyDescent="0.25">
      <c r="B4573"/>
      <c r="C4573" s="2"/>
      <c r="E4573" s="1"/>
      <c r="F4573" s="1"/>
      <c r="L4573"/>
      <c r="M4573"/>
    </row>
    <row r="4574" spans="2:13" x14ac:dyDescent="0.25">
      <c r="B4574"/>
      <c r="C4574" s="2"/>
      <c r="E4574" s="1"/>
      <c r="F4574" s="1"/>
      <c r="L4574"/>
      <c r="M4574"/>
    </row>
    <row r="4575" spans="2:13" x14ac:dyDescent="0.25">
      <c r="B4575"/>
      <c r="C4575" s="2"/>
      <c r="E4575" s="1"/>
      <c r="F4575" s="1"/>
      <c r="L4575"/>
      <c r="M4575"/>
    </row>
    <row r="4576" spans="2:13" x14ac:dyDescent="0.25">
      <c r="B4576"/>
      <c r="C4576" s="2"/>
      <c r="E4576" s="1"/>
      <c r="F4576" s="1"/>
      <c r="L4576"/>
      <c r="M4576"/>
    </row>
    <row r="4577" spans="2:13" x14ac:dyDescent="0.25">
      <c r="B4577"/>
      <c r="C4577" s="2"/>
      <c r="E4577" s="1"/>
      <c r="F4577" s="1"/>
      <c r="L4577"/>
      <c r="M4577"/>
    </row>
    <row r="4578" spans="2:13" x14ac:dyDescent="0.25">
      <c r="B4578"/>
      <c r="C4578" s="2"/>
      <c r="E4578" s="1"/>
      <c r="F4578" s="1"/>
      <c r="L4578"/>
      <c r="M4578"/>
    </row>
    <row r="4579" spans="2:13" x14ac:dyDescent="0.25">
      <c r="B4579"/>
      <c r="C4579" s="2"/>
      <c r="E4579" s="1"/>
      <c r="F4579" s="1"/>
      <c r="L4579"/>
      <c r="M4579"/>
    </row>
    <row r="4580" spans="2:13" x14ac:dyDescent="0.25">
      <c r="B4580"/>
      <c r="C4580" s="2"/>
      <c r="E4580" s="1"/>
      <c r="F4580" s="1"/>
      <c r="L4580"/>
      <c r="M4580"/>
    </row>
    <row r="4581" spans="2:13" x14ac:dyDescent="0.25">
      <c r="B4581"/>
      <c r="C4581" s="2"/>
      <c r="E4581" s="1"/>
      <c r="F4581" s="1"/>
      <c r="L4581"/>
      <c r="M4581"/>
    </row>
    <row r="4582" spans="2:13" x14ac:dyDescent="0.25">
      <c r="B4582"/>
      <c r="C4582" s="2"/>
      <c r="E4582" s="1"/>
      <c r="F4582" s="1"/>
      <c r="L4582"/>
      <c r="M4582"/>
    </row>
    <row r="4583" spans="2:13" x14ac:dyDescent="0.25">
      <c r="B4583"/>
      <c r="C4583" s="2"/>
      <c r="E4583" s="1"/>
      <c r="F4583" s="1"/>
      <c r="L4583"/>
      <c r="M4583"/>
    </row>
    <row r="4584" spans="2:13" x14ac:dyDescent="0.25">
      <c r="B4584"/>
      <c r="C4584" s="2"/>
      <c r="E4584" s="1"/>
      <c r="F4584" s="1"/>
      <c r="L4584"/>
      <c r="M4584"/>
    </row>
    <row r="4585" spans="2:13" x14ac:dyDescent="0.25">
      <c r="B4585"/>
      <c r="C4585" s="2"/>
      <c r="E4585" s="1"/>
      <c r="F4585" s="1"/>
      <c r="L4585"/>
      <c r="M4585"/>
    </row>
    <row r="4586" spans="2:13" x14ac:dyDescent="0.25">
      <c r="B4586"/>
      <c r="C4586" s="2"/>
      <c r="E4586" s="1"/>
      <c r="F4586" s="1"/>
      <c r="L4586"/>
      <c r="M4586"/>
    </row>
    <row r="4587" spans="2:13" x14ac:dyDescent="0.25">
      <c r="B4587"/>
      <c r="C4587" s="2"/>
      <c r="E4587" s="1"/>
      <c r="F4587" s="1"/>
      <c r="L4587"/>
      <c r="M4587"/>
    </row>
    <row r="4588" spans="2:13" x14ac:dyDescent="0.25">
      <c r="B4588"/>
      <c r="C4588" s="2"/>
      <c r="E4588" s="1"/>
      <c r="F4588" s="1"/>
      <c r="L4588"/>
      <c r="M4588"/>
    </row>
    <row r="4589" spans="2:13" x14ac:dyDescent="0.25">
      <c r="B4589"/>
      <c r="C4589" s="2"/>
      <c r="E4589" s="1"/>
      <c r="F4589" s="1"/>
      <c r="L4589"/>
      <c r="M4589"/>
    </row>
    <row r="4590" spans="2:13" x14ac:dyDescent="0.25">
      <c r="B4590"/>
      <c r="C4590" s="2"/>
      <c r="E4590" s="1"/>
      <c r="F4590" s="1"/>
      <c r="L4590"/>
      <c r="M4590"/>
    </row>
    <row r="4591" spans="2:13" x14ac:dyDescent="0.25">
      <c r="B4591"/>
      <c r="C4591" s="2"/>
      <c r="E4591" s="1"/>
      <c r="F4591" s="1"/>
      <c r="L4591"/>
      <c r="M4591"/>
    </row>
    <row r="4592" spans="2:13" x14ac:dyDescent="0.25">
      <c r="B4592"/>
      <c r="C4592" s="2"/>
      <c r="E4592" s="1"/>
      <c r="F4592" s="1"/>
      <c r="L4592"/>
      <c r="M4592"/>
    </row>
    <row r="4593" spans="2:13" x14ac:dyDescent="0.25">
      <c r="B4593"/>
      <c r="C4593" s="2"/>
      <c r="E4593" s="1"/>
      <c r="F4593" s="1"/>
      <c r="L4593"/>
      <c r="M4593"/>
    </row>
    <row r="4594" spans="2:13" x14ac:dyDescent="0.25">
      <c r="B4594"/>
      <c r="C4594" s="2"/>
      <c r="E4594" s="1"/>
      <c r="F4594" s="1"/>
      <c r="L4594"/>
      <c r="M4594"/>
    </row>
    <row r="4595" spans="2:13" x14ac:dyDescent="0.25">
      <c r="B4595"/>
      <c r="C4595" s="2"/>
      <c r="E4595" s="1"/>
      <c r="F4595" s="1"/>
      <c r="L4595"/>
      <c r="M4595"/>
    </row>
    <row r="4596" spans="2:13" x14ac:dyDescent="0.25">
      <c r="B4596"/>
      <c r="C4596" s="2"/>
      <c r="E4596" s="1"/>
      <c r="F4596" s="1"/>
      <c r="L4596"/>
      <c r="M4596"/>
    </row>
    <row r="4597" spans="2:13" x14ac:dyDescent="0.25">
      <c r="B4597"/>
      <c r="C4597" s="2"/>
      <c r="E4597" s="1"/>
      <c r="F4597" s="1"/>
      <c r="L4597"/>
      <c r="M4597"/>
    </row>
    <row r="4598" spans="2:13" x14ac:dyDescent="0.25">
      <c r="B4598"/>
      <c r="C4598" s="2"/>
      <c r="E4598" s="1"/>
      <c r="F4598" s="1"/>
      <c r="L4598"/>
      <c r="M4598"/>
    </row>
    <row r="4599" spans="2:13" x14ac:dyDescent="0.25">
      <c r="B4599"/>
      <c r="C4599" s="2"/>
      <c r="E4599" s="1"/>
      <c r="F4599" s="1"/>
      <c r="L4599"/>
      <c r="M4599"/>
    </row>
    <row r="4600" spans="2:13" x14ac:dyDescent="0.25">
      <c r="B4600"/>
      <c r="C4600" s="2"/>
      <c r="E4600" s="1"/>
      <c r="F4600" s="1"/>
      <c r="L4600"/>
      <c r="M4600"/>
    </row>
    <row r="4601" spans="2:13" x14ac:dyDescent="0.25">
      <c r="B4601"/>
      <c r="C4601" s="2"/>
      <c r="E4601" s="1"/>
      <c r="F4601" s="1"/>
      <c r="L4601"/>
      <c r="M4601"/>
    </row>
    <row r="4602" spans="2:13" x14ac:dyDescent="0.25">
      <c r="B4602"/>
      <c r="C4602" s="2"/>
      <c r="E4602" s="1"/>
      <c r="F4602" s="1"/>
      <c r="L4602"/>
      <c r="M4602"/>
    </row>
    <row r="4603" spans="2:13" x14ac:dyDescent="0.25">
      <c r="B4603"/>
      <c r="C4603" s="2"/>
      <c r="E4603" s="1"/>
      <c r="F4603" s="1"/>
      <c r="L4603"/>
      <c r="M4603"/>
    </row>
    <row r="4604" spans="2:13" x14ac:dyDescent="0.25">
      <c r="B4604"/>
      <c r="C4604" s="2"/>
      <c r="E4604" s="1"/>
      <c r="F4604" s="1"/>
      <c r="L4604"/>
      <c r="M4604"/>
    </row>
    <row r="4605" spans="2:13" x14ac:dyDescent="0.25">
      <c r="B4605"/>
      <c r="C4605" s="2"/>
      <c r="E4605" s="1"/>
      <c r="F4605" s="1"/>
      <c r="L4605"/>
      <c r="M4605"/>
    </row>
    <row r="4606" spans="2:13" x14ac:dyDescent="0.25">
      <c r="B4606"/>
      <c r="C4606" s="2"/>
      <c r="E4606" s="1"/>
      <c r="F4606" s="1"/>
      <c r="L4606"/>
      <c r="M4606"/>
    </row>
    <row r="4607" spans="2:13" x14ac:dyDescent="0.25">
      <c r="B4607"/>
      <c r="C4607" s="2"/>
      <c r="E4607" s="1"/>
      <c r="F4607" s="1"/>
      <c r="L4607"/>
      <c r="M4607"/>
    </row>
    <row r="4608" spans="2:13" x14ac:dyDescent="0.25">
      <c r="B4608"/>
      <c r="C4608" s="2"/>
      <c r="E4608" s="1"/>
      <c r="F4608" s="1"/>
      <c r="L4608"/>
      <c r="M4608"/>
    </row>
    <row r="4609" spans="2:13" x14ac:dyDescent="0.25">
      <c r="B4609"/>
      <c r="C4609" s="2"/>
      <c r="E4609" s="1"/>
      <c r="F4609" s="1"/>
      <c r="L4609"/>
      <c r="M4609"/>
    </row>
    <row r="4610" spans="2:13" x14ac:dyDescent="0.25">
      <c r="B4610"/>
      <c r="C4610" s="2"/>
      <c r="E4610" s="1"/>
      <c r="F4610" s="1"/>
      <c r="L4610"/>
      <c r="M4610"/>
    </row>
    <row r="4611" spans="2:13" x14ac:dyDescent="0.25">
      <c r="B4611"/>
      <c r="C4611" s="2"/>
      <c r="E4611" s="1"/>
      <c r="F4611" s="1"/>
      <c r="L4611"/>
      <c r="M4611"/>
    </row>
    <row r="4612" spans="2:13" x14ac:dyDescent="0.25">
      <c r="B4612"/>
      <c r="C4612" s="2"/>
      <c r="E4612" s="1"/>
      <c r="F4612" s="1"/>
      <c r="L4612"/>
      <c r="M4612"/>
    </row>
    <row r="4613" spans="2:13" x14ac:dyDescent="0.25">
      <c r="B4613"/>
      <c r="C4613" s="2"/>
      <c r="E4613" s="1"/>
      <c r="F4613" s="1"/>
      <c r="L4613"/>
      <c r="M4613"/>
    </row>
    <row r="4614" spans="2:13" x14ac:dyDescent="0.25">
      <c r="B4614"/>
      <c r="C4614" s="2"/>
      <c r="E4614" s="1"/>
      <c r="F4614" s="1"/>
      <c r="L4614"/>
      <c r="M4614"/>
    </row>
    <row r="4615" spans="2:13" x14ac:dyDescent="0.25">
      <c r="B4615"/>
      <c r="C4615" s="2"/>
      <c r="E4615" s="1"/>
      <c r="F4615" s="1"/>
      <c r="L4615"/>
      <c r="M4615"/>
    </row>
    <row r="4616" spans="2:13" x14ac:dyDescent="0.25">
      <c r="B4616"/>
      <c r="C4616" s="2"/>
      <c r="E4616" s="1"/>
      <c r="F4616" s="1"/>
      <c r="L4616"/>
      <c r="M4616"/>
    </row>
    <row r="4617" spans="2:13" x14ac:dyDescent="0.25">
      <c r="B4617"/>
      <c r="C4617" s="2"/>
      <c r="E4617" s="1"/>
      <c r="F4617" s="1"/>
      <c r="L4617"/>
      <c r="M4617"/>
    </row>
    <row r="4618" spans="2:13" x14ac:dyDescent="0.25">
      <c r="B4618"/>
      <c r="C4618" s="2"/>
      <c r="E4618" s="1"/>
      <c r="F4618" s="1"/>
      <c r="L4618"/>
      <c r="M4618"/>
    </row>
    <row r="4619" spans="2:13" x14ac:dyDescent="0.25">
      <c r="B4619"/>
      <c r="C4619" s="2"/>
      <c r="E4619" s="1"/>
      <c r="F4619" s="1"/>
      <c r="L4619"/>
      <c r="M4619"/>
    </row>
    <row r="4620" spans="2:13" x14ac:dyDescent="0.25">
      <c r="B4620"/>
      <c r="C4620" s="2"/>
      <c r="E4620" s="1"/>
      <c r="F4620" s="1"/>
      <c r="L4620"/>
      <c r="M4620"/>
    </row>
    <row r="4621" spans="2:13" x14ac:dyDescent="0.25">
      <c r="B4621"/>
      <c r="C4621" s="2"/>
      <c r="E4621" s="1"/>
      <c r="F4621" s="1"/>
      <c r="L4621"/>
      <c r="M4621"/>
    </row>
    <row r="4622" spans="2:13" x14ac:dyDescent="0.25">
      <c r="B4622"/>
      <c r="C4622" s="2"/>
      <c r="E4622" s="1"/>
      <c r="F4622" s="1"/>
      <c r="L4622"/>
      <c r="M4622"/>
    </row>
    <row r="4623" spans="2:13" x14ac:dyDescent="0.25">
      <c r="B4623"/>
      <c r="C4623" s="2"/>
      <c r="E4623" s="1"/>
      <c r="F4623" s="1"/>
      <c r="L4623"/>
      <c r="M4623"/>
    </row>
    <row r="4624" spans="2:13" x14ac:dyDescent="0.25">
      <c r="B4624"/>
      <c r="C4624" s="2"/>
      <c r="E4624" s="1"/>
      <c r="F4624" s="1"/>
      <c r="L4624"/>
      <c r="M4624"/>
    </row>
    <row r="4625" spans="2:13" x14ac:dyDescent="0.25">
      <c r="B4625"/>
      <c r="C4625" s="2"/>
      <c r="E4625" s="1"/>
      <c r="F4625" s="1"/>
      <c r="L4625"/>
      <c r="M4625"/>
    </row>
    <row r="4626" spans="2:13" x14ac:dyDescent="0.25">
      <c r="B4626"/>
      <c r="C4626" s="2"/>
      <c r="E4626" s="1"/>
      <c r="F4626" s="1"/>
      <c r="L4626"/>
      <c r="M4626"/>
    </row>
    <row r="4627" spans="2:13" x14ac:dyDescent="0.25">
      <c r="B4627"/>
      <c r="C4627" s="2"/>
      <c r="E4627" s="1"/>
      <c r="F4627" s="1"/>
      <c r="L4627"/>
      <c r="M4627"/>
    </row>
    <row r="4628" spans="2:13" x14ac:dyDescent="0.25">
      <c r="B4628"/>
      <c r="C4628" s="2"/>
      <c r="E4628" s="1"/>
      <c r="F4628" s="1"/>
      <c r="L4628"/>
      <c r="M4628"/>
    </row>
    <row r="4629" spans="2:13" x14ac:dyDescent="0.25">
      <c r="B4629"/>
      <c r="C4629" s="2"/>
      <c r="E4629" s="1"/>
      <c r="F4629" s="1"/>
      <c r="L4629"/>
      <c r="M4629"/>
    </row>
    <row r="4630" spans="2:13" x14ac:dyDescent="0.25">
      <c r="B4630"/>
      <c r="C4630" s="2"/>
      <c r="E4630" s="1"/>
      <c r="F4630" s="1"/>
      <c r="L4630"/>
      <c r="M4630"/>
    </row>
    <row r="4631" spans="2:13" x14ac:dyDescent="0.25">
      <c r="B4631"/>
      <c r="C4631" s="2"/>
      <c r="E4631" s="1"/>
      <c r="F4631" s="1"/>
      <c r="L4631"/>
      <c r="M4631"/>
    </row>
    <row r="4632" spans="2:13" x14ac:dyDescent="0.25">
      <c r="B4632"/>
      <c r="C4632" s="2"/>
      <c r="E4632" s="1"/>
      <c r="F4632" s="1"/>
      <c r="L4632"/>
      <c r="M4632"/>
    </row>
    <row r="4633" spans="2:13" x14ac:dyDescent="0.25">
      <c r="B4633"/>
      <c r="C4633" s="2"/>
      <c r="E4633" s="1"/>
      <c r="F4633" s="1"/>
      <c r="L4633"/>
      <c r="M4633"/>
    </row>
    <row r="4634" spans="2:13" x14ac:dyDescent="0.25">
      <c r="B4634"/>
      <c r="C4634" s="2"/>
      <c r="E4634" s="1"/>
      <c r="F4634" s="1"/>
      <c r="L4634"/>
      <c r="M4634"/>
    </row>
    <row r="4635" spans="2:13" x14ac:dyDescent="0.25">
      <c r="B4635"/>
      <c r="C4635" s="2"/>
      <c r="E4635" s="1"/>
      <c r="F4635" s="1"/>
      <c r="L4635"/>
      <c r="M4635"/>
    </row>
    <row r="4636" spans="2:13" x14ac:dyDescent="0.25">
      <c r="B4636"/>
      <c r="C4636" s="2"/>
      <c r="E4636" s="1"/>
      <c r="F4636" s="1"/>
      <c r="L4636"/>
      <c r="M4636"/>
    </row>
    <row r="4637" spans="2:13" x14ac:dyDescent="0.25">
      <c r="B4637"/>
      <c r="C4637" s="2"/>
      <c r="E4637" s="1"/>
      <c r="F4637" s="1"/>
      <c r="L4637"/>
      <c r="M4637"/>
    </row>
    <row r="4638" spans="2:13" x14ac:dyDescent="0.25">
      <c r="B4638"/>
      <c r="C4638" s="2"/>
      <c r="E4638" s="1"/>
      <c r="F4638" s="1"/>
      <c r="L4638"/>
      <c r="M4638"/>
    </row>
    <row r="4639" spans="2:13" x14ac:dyDescent="0.25">
      <c r="B4639"/>
      <c r="C4639" s="2"/>
      <c r="E4639" s="1"/>
      <c r="F4639" s="1"/>
      <c r="L4639"/>
      <c r="M4639"/>
    </row>
    <row r="4640" spans="2:13" x14ac:dyDescent="0.25">
      <c r="B4640"/>
      <c r="C4640" s="2"/>
      <c r="E4640" s="1"/>
      <c r="F4640" s="1"/>
      <c r="L4640"/>
      <c r="M4640"/>
    </row>
    <row r="4641" spans="2:13" x14ac:dyDescent="0.25">
      <c r="B4641"/>
      <c r="C4641" s="2"/>
      <c r="E4641" s="1"/>
      <c r="F4641" s="1"/>
      <c r="L4641"/>
      <c r="M4641"/>
    </row>
    <row r="4642" spans="2:13" x14ac:dyDescent="0.25">
      <c r="B4642"/>
      <c r="C4642" s="2"/>
      <c r="E4642" s="1"/>
      <c r="F4642" s="1"/>
      <c r="L4642"/>
      <c r="M4642"/>
    </row>
    <row r="4643" spans="2:13" x14ac:dyDescent="0.25">
      <c r="B4643"/>
      <c r="C4643" s="2"/>
      <c r="E4643" s="1"/>
      <c r="F4643" s="1"/>
      <c r="L4643"/>
      <c r="M4643"/>
    </row>
    <row r="4644" spans="2:13" x14ac:dyDescent="0.25">
      <c r="B4644"/>
      <c r="C4644" s="2"/>
      <c r="E4644" s="1"/>
      <c r="F4644" s="1"/>
      <c r="L4644"/>
      <c r="M4644"/>
    </row>
    <row r="4645" spans="2:13" x14ac:dyDescent="0.25">
      <c r="B4645"/>
      <c r="C4645" s="2"/>
      <c r="E4645" s="1"/>
      <c r="F4645" s="1"/>
      <c r="L4645"/>
      <c r="M4645"/>
    </row>
    <row r="4646" spans="2:13" x14ac:dyDescent="0.25">
      <c r="B4646"/>
      <c r="C4646" s="2"/>
      <c r="E4646" s="1"/>
      <c r="F4646" s="1"/>
      <c r="L4646"/>
      <c r="M4646"/>
    </row>
    <row r="4647" spans="2:13" x14ac:dyDescent="0.25">
      <c r="B4647"/>
      <c r="C4647" s="2"/>
      <c r="E4647" s="1"/>
      <c r="F4647" s="1"/>
      <c r="L4647"/>
      <c r="M4647"/>
    </row>
    <row r="4648" spans="2:13" x14ac:dyDescent="0.25">
      <c r="B4648"/>
      <c r="C4648" s="2"/>
      <c r="E4648" s="1"/>
      <c r="F4648" s="1"/>
      <c r="L4648"/>
      <c r="M4648"/>
    </row>
    <row r="4649" spans="2:13" x14ac:dyDescent="0.25">
      <c r="B4649"/>
      <c r="C4649" s="2"/>
      <c r="E4649" s="1"/>
      <c r="F4649" s="1"/>
      <c r="L4649"/>
      <c r="M4649"/>
    </row>
    <row r="4650" spans="2:13" x14ac:dyDescent="0.25">
      <c r="B4650"/>
      <c r="C4650" s="2"/>
      <c r="E4650" s="1"/>
      <c r="F4650" s="1"/>
      <c r="L4650"/>
      <c r="M4650"/>
    </row>
    <row r="4651" spans="2:13" x14ac:dyDescent="0.25">
      <c r="B4651"/>
      <c r="C4651" s="2"/>
      <c r="E4651" s="1"/>
      <c r="F4651" s="1"/>
      <c r="L4651"/>
      <c r="M4651"/>
    </row>
    <row r="4652" spans="2:13" x14ac:dyDescent="0.25">
      <c r="B4652"/>
      <c r="C4652" s="2"/>
      <c r="E4652" s="1"/>
      <c r="F4652" s="1"/>
      <c r="L4652"/>
      <c r="M4652"/>
    </row>
    <row r="4653" spans="2:13" x14ac:dyDescent="0.25">
      <c r="B4653"/>
      <c r="C4653" s="2"/>
      <c r="E4653" s="1"/>
      <c r="F4653" s="1"/>
      <c r="L4653"/>
      <c r="M4653"/>
    </row>
    <row r="4654" spans="2:13" x14ac:dyDescent="0.25">
      <c r="B4654"/>
      <c r="C4654" s="2"/>
      <c r="E4654" s="1"/>
      <c r="F4654" s="1"/>
      <c r="L4654"/>
      <c r="M4654"/>
    </row>
    <row r="4655" spans="2:13" x14ac:dyDescent="0.25">
      <c r="B4655"/>
      <c r="C4655" s="2"/>
      <c r="E4655" s="1"/>
      <c r="F4655" s="1"/>
      <c r="L4655"/>
      <c r="M4655"/>
    </row>
    <row r="4656" spans="2:13" x14ac:dyDescent="0.25">
      <c r="B4656"/>
      <c r="C4656" s="2"/>
      <c r="E4656" s="1"/>
      <c r="F4656" s="1"/>
      <c r="L4656"/>
      <c r="M4656"/>
    </row>
    <row r="4657" spans="2:13" x14ac:dyDescent="0.25">
      <c r="B4657"/>
      <c r="C4657" s="2"/>
      <c r="E4657" s="1"/>
      <c r="F4657" s="1"/>
      <c r="L4657"/>
      <c r="M4657"/>
    </row>
    <row r="4658" spans="2:13" x14ac:dyDescent="0.25">
      <c r="B4658"/>
      <c r="C4658" s="2"/>
      <c r="E4658" s="1"/>
      <c r="F4658" s="1"/>
      <c r="L4658"/>
      <c r="M4658"/>
    </row>
    <row r="4659" spans="2:13" x14ac:dyDescent="0.25">
      <c r="B4659"/>
      <c r="C4659" s="2"/>
      <c r="E4659" s="1"/>
      <c r="F4659" s="1"/>
      <c r="L4659"/>
      <c r="M4659"/>
    </row>
    <row r="4660" spans="2:13" x14ac:dyDescent="0.25">
      <c r="B4660"/>
      <c r="C4660" s="2"/>
      <c r="E4660" s="1"/>
      <c r="F4660" s="1"/>
      <c r="L4660"/>
      <c r="M4660"/>
    </row>
    <row r="4661" spans="2:13" x14ac:dyDescent="0.25">
      <c r="B4661"/>
      <c r="C4661" s="2"/>
      <c r="E4661" s="1"/>
      <c r="F4661" s="1"/>
      <c r="L4661"/>
      <c r="M4661"/>
    </row>
    <row r="4662" spans="2:13" x14ac:dyDescent="0.25">
      <c r="B4662"/>
      <c r="C4662" s="2"/>
      <c r="E4662" s="1"/>
      <c r="F4662" s="1"/>
      <c r="L4662"/>
      <c r="M4662"/>
    </row>
    <row r="4663" spans="2:13" x14ac:dyDescent="0.25">
      <c r="B4663"/>
      <c r="C4663" s="2"/>
      <c r="E4663" s="1"/>
      <c r="F4663" s="1"/>
      <c r="L4663"/>
      <c r="M4663"/>
    </row>
    <row r="4664" spans="2:13" x14ac:dyDescent="0.25">
      <c r="B4664"/>
      <c r="C4664" s="2"/>
      <c r="E4664" s="1"/>
      <c r="F4664" s="1"/>
      <c r="L4664"/>
      <c r="M4664"/>
    </row>
    <row r="4665" spans="2:13" x14ac:dyDescent="0.25">
      <c r="B4665"/>
      <c r="C4665" s="2"/>
      <c r="E4665" s="1"/>
      <c r="F4665" s="1"/>
      <c r="L4665"/>
      <c r="M4665"/>
    </row>
    <row r="4666" spans="2:13" x14ac:dyDescent="0.25">
      <c r="B4666"/>
      <c r="C4666" s="2"/>
      <c r="E4666" s="1"/>
      <c r="F4666" s="1"/>
      <c r="L4666"/>
      <c r="M4666"/>
    </row>
    <row r="4667" spans="2:13" x14ac:dyDescent="0.25">
      <c r="B4667"/>
      <c r="C4667" s="2"/>
      <c r="E4667" s="1"/>
      <c r="F4667" s="1"/>
      <c r="L4667"/>
      <c r="M4667"/>
    </row>
    <row r="4668" spans="2:13" x14ac:dyDescent="0.25">
      <c r="B4668"/>
      <c r="C4668" s="2"/>
      <c r="E4668" s="1"/>
      <c r="F4668" s="1"/>
      <c r="L4668"/>
      <c r="M4668"/>
    </row>
    <row r="4669" spans="2:13" x14ac:dyDescent="0.25">
      <c r="B4669"/>
      <c r="C4669" s="2"/>
      <c r="E4669" s="1"/>
      <c r="F4669" s="1"/>
      <c r="L4669"/>
      <c r="M4669"/>
    </row>
    <row r="4670" spans="2:13" x14ac:dyDescent="0.25">
      <c r="B4670"/>
      <c r="C4670" s="2"/>
      <c r="E4670" s="1"/>
      <c r="F4670" s="1"/>
      <c r="L4670"/>
      <c r="M4670"/>
    </row>
    <row r="4671" spans="2:13" x14ac:dyDescent="0.25">
      <c r="B4671"/>
      <c r="C4671" s="2"/>
      <c r="E4671" s="1"/>
      <c r="F4671" s="1"/>
      <c r="L4671"/>
      <c r="M4671"/>
    </row>
    <row r="4672" spans="2:13" x14ac:dyDescent="0.25">
      <c r="B4672"/>
      <c r="C4672" s="2"/>
      <c r="E4672" s="1"/>
      <c r="F4672" s="1"/>
      <c r="L4672"/>
      <c r="M4672"/>
    </row>
    <row r="4673" spans="2:13" x14ac:dyDescent="0.25">
      <c r="B4673"/>
      <c r="C4673" s="2"/>
      <c r="E4673" s="1"/>
      <c r="F4673" s="1"/>
      <c r="L4673"/>
      <c r="M4673"/>
    </row>
    <row r="4674" spans="2:13" x14ac:dyDescent="0.25">
      <c r="B4674"/>
      <c r="C4674" s="2"/>
      <c r="E4674" s="1"/>
      <c r="F4674" s="1"/>
      <c r="L4674"/>
      <c r="M4674"/>
    </row>
    <row r="4675" spans="2:13" x14ac:dyDescent="0.25">
      <c r="B4675"/>
      <c r="C4675" s="2"/>
      <c r="E4675" s="1"/>
      <c r="F4675" s="1"/>
      <c r="L4675"/>
      <c r="M4675"/>
    </row>
    <row r="4676" spans="2:13" x14ac:dyDescent="0.25">
      <c r="B4676"/>
      <c r="C4676" s="2"/>
      <c r="E4676" s="1"/>
      <c r="F4676" s="1"/>
      <c r="L4676"/>
      <c r="M4676"/>
    </row>
    <row r="4677" spans="2:13" x14ac:dyDescent="0.25">
      <c r="B4677"/>
      <c r="C4677" s="2"/>
      <c r="E4677" s="1"/>
      <c r="F4677" s="1"/>
      <c r="L4677"/>
      <c r="M4677"/>
    </row>
    <row r="4678" spans="2:13" x14ac:dyDescent="0.25">
      <c r="B4678"/>
      <c r="C4678" s="2"/>
      <c r="E4678" s="1"/>
      <c r="F4678" s="1"/>
      <c r="L4678"/>
      <c r="M4678"/>
    </row>
    <row r="4679" spans="2:13" x14ac:dyDescent="0.25">
      <c r="B4679"/>
      <c r="C4679" s="2"/>
      <c r="E4679" s="1"/>
      <c r="F4679" s="1"/>
      <c r="L4679"/>
      <c r="M4679"/>
    </row>
    <row r="4680" spans="2:13" x14ac:dyDescent="0.25">
      <c r="B4680"/>
      <c r="C4680" s="2"/>
      <c r="E4680" s="1"/>
      <c r="F4680" s="1"/>
      <c r="L4680"/>
      <c r="M4680"/>
    </row>
    <row r="4681" spans="2:13" x14ac:dyDescent="0.25">
      <c r="B4681"/>
      <c r="C4681" s="2"/>
      <c r="E4681" s="1"/>
      <c r="F4681" s="1"/>
      <c r="L4681"/>
      <c r="M4681"/>
    </row>
    <row r="4682" spans="2:13" x14ac:dyDescent="0.25">
      <c r="B4682"/>
      <c r="C4682" s="2"/>
      <c r="E4682" s="1"/>
      <c r="F4682" s="1"/>
      <c r="L4682"/>
      <c r="M4682"/>
    </row>
    <row r="4683" spans="2:13" x14ac:dyDescent="0.25">
      <c r="B4683"/>
      <c r="C4683" s="2"/>
      <c r="E4683" s="1"/>
      <c r="F4683" s="1"/>
      <c r="L4683"/>
      <c r="M4683"/>
    </row>
    <row r="4684" spans="2:13" x14ac:dyDescent="0.25">
      <c r="B4684"/>
      <c r="C4684" s="2"/>
      <c r="E4684" s="1"/>
      <c r="F4684" s="1"/>
      <c r="L4684"/>
      <c r="M4684"/>
    </row>
    <row r="4685" spans="2:13" x14ac:dyDescent="0.25">
      <c r="B4685"/>
      <c r="C4685" s="2"/>
      <c r="E4685" s="1"/>
      <c r="F4685" s="1"/>
      <c r="L4685"/>
      <c r="M4685"/>
    </row>
    <row r="4686" spans="2:13" x14ac:dyDescent="0.25">
      <c r="B4686"/>
      <c r="C4686" s="2"/>
      <c r="E4686" s="1"/>
      <c r="F4686" s="1"/>
      <c r="L4686"/>
      <c r="M4686"/>
    </row>
    <row r="4687" spans="2:13" x14ac:dyDescent="0.25">
      <c r="B4687"/>
      <c r="C4687" s="2"/>
      <c r="E4687" s="1"/>
      <c r="F4687" s="1"/>
      <c r="L4687"/>
      <c r="M4687"/>
    </row>
    <row r="4688" spans="2:13" x14ac:dyDescent="0.25">
      <c r="B4688"/>
      <c r="C4688" s="2"/>
      <c r="E4688" s="1"/>
      <c r="F4688" s="1"/>
      <c r="L4688"/>
      <c r="M4688"/>
    </row>
    <row r="4689" spans="2:13" x14ac:dyDescent="0.25">
      <c r="B4689"/>
      <c r="C4689" s="2"/>
      <c r="E4689" s="1"/>
      <c r="F4689" s="1"/>
      <c r="L4689"/>
      <c r="M4689"/>
    </row>
    <row r="4690" spans="2:13" x14ac:dyDescent="0.25">
      <c r="B4690"/>
      <c r="C4690" s="2"/>
      <c r="E4690" s="1"/>
      <c r="F4690" s="1"/>
      <c r="L4690"/>
      <c r="M4690"/>
    </row>
    <row r="4691" spans="2:13" x14ac:dyDescent="0.25">
      <c r="B4691"/>
      <c r="C4691" s="2"/>
      <c r="E4691" s="1"/>
      <c r="F4691" s="1"/>
      <c r="L4691"/>
      <c r="M4691"/>
    </row>
    <row r="4692" spans="2:13" x14ac:dyDescent="0.25">
      <c r="B4692"/>
      <c r="C4692" s="2"/>
      <c r="E4692" s="1"/>
      <c r="F4692" s="1"/>
      <c r="L4692"/>
      <c r="M4692"/>
    </row>
    <row r="4693" spans="2:13" x14ac:dyDescent="0.25">
      <c r="B4693"/>
      <c r="C4693" s="2"/>
      <c r="E4693" s="1"/>
      <c r="F4693" s="1"/>
      <c r="L4693"/>
      <c r="M4693"/>
    </row>
    <row r="4694" spans="2:13" x14ac:dyDescent="0.25">
      <c r="B4694"/>
      <c r="C4694" s="2"/>
      <c r="E4694" s="1"/>
      <c r="F4694" s="1"/>
      <c r="L4694"/>
      <c r="M4694"/>
    </row>
    <row r="4695" spans="2:13" x14ac:dyDescent="0.25">
      <c r="B4695"/>
      <c r="C4695" s="2"/>
      <c r="E4695" s="1"/>
      <c r="F4695" s="1"/>
      <c r="L4695"/>
      <c r="M4695"/>
    </row>
    <row r="4696" spans="2:13" x14ac:dyDescent="0.25">
      <c r="B4696"/>
      <c r="C4696" s="2"/>
      <c r="E4696" s="1"/>
      <c r="F4696" s="1"/>
      <c r="L4696"/>
      <c r="M4696"/>
    </row>
    <row r="4697" spans="2:13" x14ac:dyDescent="0.25">
      <c r="B4697"/>
      <c r="C4697" s="2"/>
      <c r="E4697" s="1"/>
      <c r="F4697" s="1"/>
      <c r="L4697"/>
      <c r="M4697"/>
    </row>
    <row r="4698" spans="2:13" x14ac:dyDescent="0.25">
      <c r="B4698"/>
      <c r="C4698" s="2"/>
      <c r="E4698" s="1"/>
      <c r="F4698" s="1"/>
      <c r="L4698"/>
      <c r="M4698"/>
    </row>
    <row r="4699" spans="2:13" x14ac:dyDescent="0.25">
      <c r="B4699"/>
      <c r="C4699" s="2"/>
      <c r="E4699" s="1"/>
      <c r="F4699" s="1"/>
      <c r="L4699"/>
      <c r="M4699"/>
    </row>
    <row r="4700" spans="2:13" x14ac:dyDescent="0.25">
      <c r="B4700"/>
      <c r="C4700" s="2"/>
      <c r="E4700" s="1"/>
      <c r="F4700" s="1"/>
      <c r="L4700"/>
      <c r="M4700"/>
    </row>
    <row r="4701" spans="2:13" x14ac:dyDescent="0.25">
      <c r="B4701"/>
      <c r="C4701" s="2"/>
      <c r="E4701" s="1"/>
      <c r="F4701" s="1"/>
      <c r="L4701"/>
      <c r="M4701"/>
    </row>
    <row r="4702" spans="2:13" x14ac:dyDescent="0.25">
      <c r="B4702"/>
      <c r="C4702" s="2"/>
      <c r="E4702" s="1"/>
      <c r="F4702" s="1"/>
      <c r="L4702"/>
      <c r="M4702"/>
    </row>
    <row r="4703" spans="2:13" x14ac:dyDescent="0.25">
      <c r="B4703"/>
      <c r="C4703" s="2"/>
      <c r="E4703" s="1"/>
      <c r="F4703" s="1"/>
      <c r="L4703"/>
      <c r="M4703"/>
    </row>
    <row r="4704" spans="2:13" x14ac:dyDescent="0.25">
      <c r="B4704"/>
      <c r="C4704" s="2"/>
      <c r="E4704" s="1"/>
      <c r="F4704" s="1"/>
      <c r="L4704"/>
      <c r="M4704"/>
    </row>
    <row r="4705" spans="2:13" x14ac:dyDescent="0.25">
      <c r="B4705"/>
      <c r="C4705" s="2"/>
      <c r="E4705" s="1"/>
      <c r="F4705" s="1"/>
      <c r="L4705"/>
      <c r="M4705"/>
    </row>
    <row r="4706" spans="2:13" x14ac:dyDescent="0.25">
      <c r="B4706"/>
      <c r="C4706" s="2"/>
      <c r="E4706" s="1"/>
      <c r="F4706" s="1"/>
      <c r="L4706"/>
      <c r="M4706"/>
    </row>
    <row r="4707" spans="2:13" x14ac:dyDescent="0.25">
      <c r="B4707"/>
      <c r="C4707" s="2"/>
      <c r="E4707" s="1"/>
      <c r="F4707" s="1"/>
      <c r="L4707"/>
      <c r="M4707"/>
    </row>
    <row r="4708" spans="2:13" x14ac:dyDescent="0.25">
      <c r="B4708"/>
      <c r="C4708" s="2"/>
      <c r="E4708" s="1"/>
      <c r="F4708" s="1"/>
      <c r="L4708"/>
      <c r="M4708"/>
    </row>
    <row r="4709" spans="2:13" x14ac:dyDescent="0.25">
      <c r="B4709"/>
      <c r="C4709" s="2"/>
      <c r="E4709" s="1"/>
      <c r="F4709" s="1"/>
      <c r="L4709"/>
      <c r="M4709"/>
    </row>
    <row r="4710" spans="2:13" x14ac:dyDescent="0.25">
      <c r="B4710"/>
      <c r="C4710" s="2"/>
      <c r="E4710" s="1"/>
      <c r="F4710" s="1"/>
      <c r="L4710"/>
      <c r="M4710"/>
    </row>
    <row r="4711" spans="2:13" x14ac:dyDescent="0.25">
      <c r="B4711"/>
      <c r="C4711" s="2"/>
      <c r="E4711" s="1"/>
      <c r="F4711" s="1"/>
      <c r="L4711"/>
      <c r="M4711"/>
    </row>
    <row r="4712" spans="2:13" x14ac:dyDescent="0.25">
      <c r="B4712"/>
      <c r="C4712" s="2"/>
      <c r="E4712" s="1"/>
      <c r="F4712" s="1"/>
      <c r="L4712"/>
      <c r="M4712"/>
    </row>
    <row r="4713" spans="2:13" x14ac:dyDescent="0.25">
      <c r="B4713"/>
      <c r="C4713" s="2"/>
      <c r="E4713" s="1"/>
      <c r="F4713" s="1"/>
      <c r="L4713"/>
      <c r="M4713"/>
    </row>
    <row r="4714" spans="2:13" x14ac:dyDescent="0.25">
      <c r="B4714"/>
      <c r="C4714" s="2"/>
      <c r="E4714" s="1"/>
      <c r="F4714" s="1"/>
      <c r="L4714"/>
      <c r="M4714"/>
    </row>
    <row r="4715" spans="2:13" x14ac:dyDescent="0.25">
      <c r="B4715"/>
      <c r="C4715" s="2"/>
      <c r="E4715" s="1"/>
      <c r="F4715" s="1"/>
      <c r="L4715"/>
      <c r="M4715"/>
    </row>
    <row r="4716" spans="2:13" x14ac:dyDescent="0.25">
      <c r="B4716"/>
      <c r="C4716" s="2"/>
      <c r="E4716" s="1"/>
      <c r="F4716" s="1"/>
      <c r="L4716"/>
      <c r="M4716"/>
    </row>
    <row r="4717" spans="2:13" x14ac:dyDescent="0.25">
      <c r="B4717"/>
      <c r="C4717" s="2"/>
      <c r="E4717" s="1"/>
      <c r="F4717" s="1"/>
      <c r="L4717"/>
      <c r="M4717"/>
    </row>
    <row r="4718" spans="2:13" x14ac:dyDescent="0.25">
      <c r="B4718"/>
      <c r="C4718" s="2"/>
      <c r="E4718" s="1"/>
      <c r="F4718" s="1"/>
      <c r="L4718"/>
      <c r="M4718"/>
    </row>
    <row r="4719" spans="2:13" x14ac:dyDescent="0.25">
      <c r="B4719"/>
      <c r="C4719" s="2"/>
      <c r="E4719" s="1"/>
      <c r="F4719" s="1"/>
      <c r="L4719"/>
      <c r="M4719"/>
    </row>
    <row r="4720" spans="2:13" x14ac:dyDescent="0.25">
      <c r="B4720"/>
      <c r="C4720" s="2"/>
      <c r="E4720" s="1"/>
      <c r="F4720" s="1"/>
      <c r="L4720"/>
      <c r="M4720"/>
    </row>
    <row r="4721" spans="2:13" x14ac:dyDescent="0.25">
      <c r="B4721"/>
      <c r="C4721" s="2"/>
      <c r="E4721" s="1"/>
      <c r="F4721" s="1"/>
      <c r="L4721"/>
      <c r="M4721"/>
    </row>
    <row r="4722" spans="2:13" x14ac:dyDescent="0.25">
      <c r="B4722"/>
      <c r="C4722" s="2"/>
      <c r="E4722" s="1"/>
      <c r="F4722" s="1"/>
      <c r="L4722"/>
      <c r="M4722"/>
    </row>
    <row r="4723" spans="2:13" x14ac:dyDescent="0.25">
      <c r="B4723"/>
      <c r="C4723" s="2"/>
      <c r="E4723" s="1"/>
      <c r="F4723" s="1"/>
      <c r="L4723"/>
      <c r="M4723"/>
    </row>
    <row r="4724" spans="2:13" x14ac:dyDescent="0.25">
      <c r="B4724"/>
      <c r="C4724" s="2"/>
      <c r="E4724" s="1"/>
      <c r="F4724" s="1"/>
      <c r="L4724"/>
      <c r="M4724"/>
    </row>
    <row r="4725" spans="2:13" x14ac:dyDescent="0.25">
      <c r="B4725"/>
      <c r="C4725" s="2"/>
      <c r="E4725" s="1"/>
      <c r="F4725" s="1"/>
      <c r="L4725"/>
      <c r="M4725"/>
    </row>
    <row r="4726" spans="2:13" x14ac:dyDescent="0.25">
      <c r="B4726"/>
      <c r="C4726" s="2"/>
      <c r="E4726" s="1"/>
      <c r="F4726" s="1"/>
      <c r="L4726"/>
      <c r="M4726"/>
    </row>
    <row r="4727" spans="2:13" x14ac:dyDescent="0.25">
      <c r="B4727"/>
      <c r="C4727" s="2"/>
      <c r="E4727" s="1"/>
      <c r="F4727" s="1"/>
      <c r="L4727"/>
      <c r="M4727"/>
    </row>
    <row r="4728" spans="2:13" x14ac:dyDescent="0.25">
      <c r="B4728"/>
      <c r="C4728" s="2"/>
      <c r="E4728" s="1"/>
      <c r="F4728" s="1"/>
      <c r="L4728"/>
      <c r="M4728"/>
    </row>
    <row r="4729" spans="2:13" x14ac:dyDescent="0.25">
      <c r="B4729"/>
      <c r="C4729" s="2"/>
      <c r="E4729" s="1"/>
      <c r="F4729" s="1"/>
      <c r="L4729"/>
      <c r="M4729"/>
    </row>
    <row r="4730" spans="2:13" x14ac:dyDescent="0.25">
      <c r="B4730"/>
      <c r="C4730" s="2"/>
      <c r="E4730" s="1"/>
      <c r="F4730" s="1"/>
      <c r="L4730"/>
      <c r="M4730"/>
    </row>
    <row r="4731" spans="2:13" x14ac:dyDescent="0.25">
      <c r="B4731"/>
      <c r="C4731" s="2"/>
      <c r="E4731" s="1"/>
      <c r="F4731" s="1"/>
      <c r="L4731"/>
      <c r="M4731"/>
    </row>
    <row r="4732" spans="2:13" x14ac:dyDescent="0.25">
      <c r="B4732"/>
      <c r="C4732" s="2"/>
      <c r="E4732" s="1"/>
      <c r="F4732" s="1"/>
      <c r="L4732"/>
      <c r="M4732"/>
    </row>
    <row r="4733" spans="2:13" x14ac:dyDescent="0.25">
      <c r="B4733"/>
      <c r="C4733" s="2"/>
      <c r="E4733" s="1"/>
      <c r="F4733" s="1"/>
      <c r="L4733"/>
      <c r="M4733"/>
    </row>
    <row r="4734" spans="2:13" x14ac:dyDescent="0.25">
      <c r="B4734"/>
      <c r="C4734" s="2"/>
      <c r="E4734" s="1"/>
      <c r="F4734" s="1"/>
      <c r="L4734"/>
      <c r="M4734"/>
    </row>
    <row r="4735" spans="2:13" x14ac:dyDescent="0.25">
      <c r="B4735"/>
      <c r="C4735" s="2"/>
      <c r="E4735" s="1"/>
      <c r="F4735" s="1"/>
      <c r="L4735"/>
      <c r="M4735"/>
    </row>
    <row r="4736" spans="2:13" x14ac:dyDescent="0.25">
      <c r="B4736"/>
      <c r="C4736" s="2"/>
      <c r="E4736" s="1"/>
      <c r="F4736" s="1"/>
      <c r="L4736"/>
      <c r="M4736"/>
    </row>
    <row r="4737" spans="2:13" x14ac:dyDescent="0.25">
      <c r="B4737"/>
      <c r="C4737" s="2"/>
      <c r="E4737" s="1"/>
      <c r="F4737" s="1"/>
      <c r="L4737"/>
      <c r="M4737"/>
    </row>
    <row r="4738" spans="2:13" x14ac:dyDescent="0.25">
      <c r="B4738"/>
      <c r="C4738" s="2"/>
      <c r="E4738" s="1"/>
      <c r="F4738" s="1"/>
      <c r="L4738"/>
      <c r="M4738"/>
    </row>
    <row r="4739" spans="2:13" x14ac:dyDescent="0.25">
      <c r="B4739"/>
      <c r="C4739" s="2"/>
      <c r="E4739" s="1"/>
      <c r="F4739" s="1"/>
      <c r="L4739"/>
      <c r="M4739"/>
    </row>
    <row r="4740" spans="2:13" x14ac:dyDescent="0.25">
      <c r="B4740"/>
      <c r="C4740" s="2"/>
      <c r="E4740" s="1"/>
      <c r="F4740" s="1"/>
      <c r="L4740"/>
      <c r="M4740"/>
    </row>
    <row r="4741" spans="2:13" x14ac:dyDescent="0.25">
      <c r="B4741"/>
      <c r="C4741" s="2"/>
      <c r="E4741" s="1"/>
      <c r="F4741" s="1"/>
      <c r="L4741"/>
      <c r="M4741"/>
    </row>
    <row r="4742" spans="2:13" x14ac:dyDescent="0.25">
      <c r="B4742"/>
      <c r="C4742" s="2"/>
      <c r="E4742" s="1"/>
      <c r="F4742" s="1"/>
      <c r="L4742"/>
      <c r="M4742"/>
    </row>
    <row r="4743" spans="2:13" x14ac:dyDescent="0.25">
      <c r="B4743"/>
      <c r="C4743" s="2"/>
      <c r="E4743" s="1"/>
      <c r="F4743" s="1"/>
      <c r="L4743"/>
      <c r="M4743"/>
    </row>
    <row r="4744" spans="2:13" x14ac:dyDescent="0.25">
      <c r="B4744"/>
      <c r="C4744" s="2"/>
      <c r="E4744" s="1"/>
      <c r="F4744" s="1"/>
      <c r="L4744"/>
      <c r="M4744"/>
    </row>
    <row r="4745" spans="2:13" x14ac:dyDescent="0.25">
      <c r="B4745"/>
      <c r="C4745" s="2"/>
      <c r="E4745" s="1"/>
      <c r="F4745" s="1"/>
      <c r="L4745"/>
      <c r="M4745"/>
    </row>
    <row r="4746" spans="2:13" x14ac:dyDescent="0.25">
      <c r="B4746"/>
      <c r="C4746" s="2"/>
      <c r="E4746" s="1"/>
      <c r="F4746" s="1"/>
      <c r="L4746"/>
      <c r="M4746"/>
    </row>
    <row r="4747" spans="2:13" x14ac:dyDescent="0.25">
      <c r="B4747"/>
      <c r="C4747" s="2"/>
      <c r="E4747" s="1"/>
      <c r="F4747" s="1"/>
      <c r="L4747"/>
      <c r="M4747"/>
    </row>
    <row r="4748" spans="2:13" x14ac:dyDescent="0.25">
      <c r="B4748"/>
      <c r="C4748" s="2"/>
      <c r="E4748" s="1"/>
      <c r="F4748" s="1"/>
      <c r="L4748"/>
      <c r="M4748"/>
    </row>
    <row r="4749" spans="2:13" x14ac:dyDescent="0.25">
      <c r="B4749"/>
      <c r="C4749" s="2"/>
      <c r="E4749" s="1"/>
      <c r="F4749" s="1"/>
      <c r="L4749"/>
      <c r="M4749"/>
    </row>
    <row r="4750" spans="2:13" x14ac:dyDescent="0.25">
      <c r="B4750"/>
      <c r="C4750" s="2"/>
      <c r="E4750" s="1"/>
      <c r="F4750" s="1"/>
      <c r="L4750"/>
      <c r="M4750"/>
    </row>
    <row r="4751" spans="2:13" x14ac:dyDescent="0.25">
      <c r="B4751"/>
      <c r="C4751" s="2"/>
      <c r="E4751" s="1"/>
      <c r="F4751" s="1"/>
      <c r="L4751"/>
      <c r="M4751"/>
    </row>
    <row r="4752" spans="2:13" x14ac:dyDescent="0.25">
      <c r="B4752"/>
      <c r="C4752" s="2"/>
      <c r="E4752" s="1"/>
      <c r="F4752" s="1"/>
      <c r="L4752"/>
      <c r="M4752"/>
    </row>
    <row r="4753" spans="2:13" x14ac:dyDescent="0.25">
      <c r="B4753"/>
      <c r="C4753" s="2"/>
      <c r="E4753" s="1"/>
      <c r="F4753" s="1"/>
      <c r="L4753"/>
      <c r="M4753"/>
    </row>
    <row r="4754" spans="2:13" x14ac:dyDescent="0.25">
      <c r="B4754"/>
      <c r="C4754" s="2"/>
      <c r="E4754" s="1"/>
      <c r="F4754" s="1"/>
      <c r="L4754"/>
      <c r="M4754"/>
    </row>
    <row r="4755" spans="2:13" x14ac:dyDescent="0.25">
      <c r="B4755"/>
      <c r="C4755" s="2"/>
      <c r="E4755" s="1"/>
      <c r="F4755" s="1"/>
      <c r="L4755"/>
      <c r="M4755"/>
    </row>
    <row r="4756" spans="2:13" x14ac:dyDescent="0.25">
      <c r="B4756"/>
      <c r="C4756" s="2"/>
      <c r="E4756" s="1"/>
      <c r="F4756" s="1"/>
      <c r="L4756"/>
      <c r="M4756"/>
    </row>
    <row r="4757" spans="2:13" x14ac:dyDescent="0.25">
      <c r="B4757"/>
      <c r="C4757" s="2"/>
      <c r="E4757" s="1"/>
      <c r="F4757" s="1"/>
      <c r="L4757"/>
      <c r="M4757"/>
    </row>
    <row r="4758" spans="2:13" x14ac:dyDescent="0.25">
      <c r="B4758"/>
      <c r="C4758" s="2"/>
      <c r="E4758" s="1"/>
      <c r="F4758" s="1"/>
      <c r="L4758"/>
      <c r="M4758"/>
    </row>
    <row r="4759" spans="2:13" x14ac:dyDescent="0.25">
      <c r="B4759"/>
      <c r="C4759" s="2"/>
      <c r="E4759" s="1"/>
      <c r="F4759" s="1"/>
      <c r="L4759"/>
      <c r="M4759"/>
    </row>
    <row r="4760" spans="2:13" x14ac:dyDescent="0.25">
      <c r="B4760"/>
      <c r="C4760" s="2"/>
      <c r="E4760" s="1"/>
      <c r="F4760" s="1"/>
      <c r="L4760"/>
      <c r="M4760"/>
    </row>
    <row r="4761" spans="2:13" x14ac:dyDescent="0.25">
      <c r="B4761"/>
      <c r="C4761" s="2"/>
      <c r="E4761" s="1"/>
      <c r="F4761" s="1"/>
      <c r="L4761"/>
      <c r="M4761"/>
    </row>
    <row r="4762" spans="2:13" x14ac:dyDescent="0.25">
      <c r="B4762"/>
      <c r="C4762" s="2"/>
      <c r="E4762" s="1"/>
      <c r="F4762" s="1"/>
      <c r="L4762"/>
      <c r="M4762"/>
    </row>
    <row r="4763" spans="2:13" x14ac:dyDescent="0.25">
      <c r="B4763"/>
      <c r="C4763" s="2"/>
      <c r="E4763" s="1"/>
      <c r="F4763" s="1"/>
      <c r="L4763"/>
      <c r="M4763"/>
    </row>
    <row r="4764" spans="2:13" x14ac:dyDescent="0.25">
      <c r="B4764"/>
      <c r="C4764" s="2"/>
      <c r="E4764" s="1"/>
      <c r="F4764" s="1"/>
      <c r="L4764"/>
      <c r="M4764"/>
    </row>
    <row r="4765" spans="2:13" x14ac:dyDescent="0.25">
      <c r="B4765"/>
      <c r="C4765" s="2"/>
      <c r="E4765" s="1"/>
      <c r="F4765" s="1"/>
      <c r="L4765"/>
      <c r="M4765"/>
    </row>
    <row r="4766" spans="2:13" x14ac:dyDescent="0.25">
      <c r="B4766"/>
      <c r="C4766" s="2"/>
      <c r="E4766" s="1"/>
      <c r="F4766" s="1"/>
      <c r="L4766"/>
      <c r="M4766"/>
    </row>
    <row r="4767" spans="2:13" x14ac:dyDescent="0.25">
      <c r="B4767"/>
      <c r="C4767" s="2"/>
      <c r="E4767" s="1"/>
      <c r="F4767" s="1"/>
      <c r="L4767"/>
      <c r="M4767"/>
    </row>
    <row r="4768" spans="2:13" x14ac:dyDescent="0.25">
      <c r="B4768"/>
      <c r="C4768" s="2"/>
      <c r="E4768" s="1"/>
      <c r="F4768" s="1"/>
      <c r="L4768"/>
      <c r="M4768"/>
    </row>
    <row r="4769" spans="2:13" x14ac:dyDescent="0.25">
      <c r="B4769"/>
      <c r="C4769" s="2"/>
      <c r="E4769" s="1"/>
      <c r="F4769" s="1"/>
      <c r="L4769"/>
      <c r="M4769"/>
    </row>
    <row r="4770" spans="2:13" x14ac:dyDescent="0.25">
      <c r="B4770"/>
      <c r="C4770" s="2"/>
      <c r="E4770" s="1"/>
      <c r="F4770" s="1"/>
      <c r="L4770"/>
      <c r="M4770"/>
    </row>
    <row r="4771" spans="2:13" x14ac:dyDescent="0.25">
      <c r="B4771"/>
      <c r="C4771" s="2"/>
      <c r="E4771" s="1"/>
      <c r="F4771" s="1"/>
      <c r="L4771"/>
      <c r="M4771"/>
    </row>
    <row r="4772" spans="2:13" x14ac:dyDescent="0.25">
      <c r="B4772"/>
      <c r="C4772" s="2"/>
      <c r="E4772" s="1"/>
      <c r="F4772" s="1"/>
      <c r="L4772"/>
      <c r="M4772"/>
    </row>
    <row r="4773" spans="2:13" x14ac:dyDescent="0.25">
      <c r="B4773"/>
      <c r="C4773" s="2"/>
      <c r="E4773" s="1"/>
      <c r="F4773" s="1"/>
      <c r="L4773"/>
      <c r="M4773"/>
    </row>
    <row r="4774" spans="2:13" x14ac:dyDescent="0.25">
      <c r="B4774"/>
      <c r="C4774" s="2"/>
      <c r="E4774" s="1"/>
      <c r="F4774" s="1"/>
      <c r="L4774"/>
      <c r="M4774"/>
    </row>
    <row r="4775" spans="2:13" x14ac:dyDescent="0.25">
      <c r="B4775"/>
      <c r="C4775" s="2"/>
      <c r="E4775" s="1"/>
      <c r="F4775" s="1"/>
      <c r="L4775"/>
      <c r="M4775"/>
    </row>
    <row r="4776" spans="2:13" x14ac:dyDescent="0.25">
      <c r="B4776"/>
      <c r="C4776" s="2"/>
      <c r="E4776" s="1"/>
      <c r="F4776" s="1"/>
      <c r="L4776"/>
      <c r="M4776"/>
    </row>
    <row r="4777" spans="2:13" x14ac:dyDescent="0.25">
      <c r="B4777"/>
      <c r="C4777" s="2"/>
      <c r="E4777" s="1"/>
      <c r="F4777" s="1"/>
      <c r="L4777"/>
      <c r="M4777"/>
    </row>
    <row r="4778" spans="2:13" x14ac:dyDescent="0.25">
      <c r="B4778"/>
      <c r="C4778" s="2"/>
      <c r="E4778" s="1"/>
      <c r="F4778" s="1"/>
      <c r="L4778"/>
      <c r="M4778"/>
    </row>
    <row r="4779" spans="2:13" x14ac:dyDescent="0.25">
      <c r="B4779"/>
      <c r="C4779" s="2"/>
      <c r="E4779" s="1"/>
      <c r="F4779" s="1"/>
      <c r="L4779"/>
      <c r="M4779"/>
    </row>
    <row r="4780" spans="2:13" x14ac:dyDescent="0.25">
      <c r="B4780"/>
      <c r="C4780" s="2"/>
      <c r="E4780" s="1"/>
      <c r="F4780" s="1"/>
      <c r="L4780"/>
      <c r="M4780"/>
    </row>
    <row r="4781" spans="2:13" x14ac:dyDescent="0.25">
      <c r="B4781"/>
      <c r="C4781" s="2"/>
      <c r="E4781" s="1"/>
      <c r="F4781" s="1"/>
      <c r="L4781"/>
      <c r="M4781"/>
    </row>
    <row r="4782" spans="2:13" x14ac:dyDescent="0.25">
      <c r="B4782"/>
      <c r="C4782" s="2"/>
      <c r="E4782" s="1"/>
      <c r="F4782" s="1"/>
      <c r="L4782"/>
      <c r="M4782"/>
    </row>
    <row r="4783" spans="2:13" x14ac:dyDescent="0.25">
      <c r="B4783"/>
      <c r="C4783" s="2"/>
      <c r="E4783" s="1"/>
      <c r="F4783" s="1"/>
      <c r="L4783"/>
      <c r="M4783"/>
    </row>
    <row r="4784" spans="2:13" x14ac:dyDescent="0.25">
      <c r="B4784"/>
      <c r="C4784" s="2"/>
      <c r="E4784" s="1"/>
      <c r="F4784" s="1"/>
      <c r="L4784"/>
      <c r="M4784"/>
    </row>
    <row r="4785" spans="2:13" x14ac:dyDescent="0.25">
      <c r="B4785"/>
      <c r="C4785" s="2"/>
      <c r="E4785" s="1"/>
      <c r="F4785" s="1"/>
      <c r="L4785"/>
      <c r="M4785"/>
    </row>
    <row r="4786" spans="2:13" x14ac:dyDescent="0.25">
      <c r="B4786"/>
      <c r="C4786" s="2"/>
      <c r="E4786" s="1"/>
      <c r="F4786" s="1"/>
      <c r="L4786"/>
      <c r="M4786"/>
    </row>
    <row r="4787" spans="2:13" x14ac:dyDescent="0.25">
      <c r="B4787"/>
      <c r="C4787" s="2"/>
      <c r="E4787" s="1"/>
      <c r="F4787" s="1"/>
      <c r="L4787"/>
      <c r="M4787"/>
    </row>
    <row r="4788" spans="2:13" x14ac:dyDescent="0.25">
      <c r="B4788"/>
      <c r="C4788" s="2"/>
      <c r="E4788" s="1"/>
      <c r="F4788" s="1"/>
      <c r="L4788"/>
      <c r="M4788"/>
    </row>
    <row r="4789" spans="2:13" x14ac:dyDescent="0.25">
      <c r="B4789"/>
      <c r="C4789" s="2"/>
      <c r="E4789" s="1"/>
      <c r="F4789" s="1"/>
      <c r="L4789"/>
      <c r="M4789"/>
    </row>
    <row r="4790" spans="2:13" x14ac:dyDescent="0.25">
      <c r="B4790"/>
      <c r="C4790" s="2"/>
      <c r="E4790" s="1"/>
      <c r="F4790" s="1"/>
      <c r="L4790"/>
      <c r="M4790"/>
    </row>
    <row r="4791" spans="2:13" x14ac:dyDescent="0.25">
      <c r="B4791"/>
      <c r="C4791" s="2"/>
      <c r="E4791" s="1"/>
      <c r="F4791" s="1"/>
      <c r="L4791"/>
      <c r="M4791"/>
    </row>
    <row r="4792" spans="2:13" x14ac:dyDescent="0.25">
      <c r="B4792"/>
      <c r="C4792" s="2"/>
      <c r="E4792" s="1"/>
      <c r="F4792" s="1"/>
      <c r="L4792"/>
      <c r="M4792"/>
    </row>
    <row r="4793" spans="2:13" x14ac:dyDescent="0.25">
      <c r="B4793"/>
      <c r="C4793" s="2"/>
      <c r="E4793" s="1"/>
      <c r="F4793" s="1"/>
      <c r="L4793"/>
      <c r="M4793"/>
    </row>
    <row r="4794" spans="2:13" x14ac:dyDescent="0.25">
      <c r="B4794"/>
      <c r="C4794" s="2"/>
      <c r="E4794" s="1"/>
      <c r="F4794" s="1"/>
      <c r="L4794"/>
      <c r="M4794"/>
    </row>
    <row r="4795" spans="2:13" x14ac:dyDescent="0.25">
      <c r="B4795"/>
      <c r="C4795" s="2"/>
      <c r="E4795" s="1"/>
      <c r="F4795" s="1"/>
      <c r="L4795"/>
      <c r="M4795"/>
    </row>
    <row r="4796" spans="2:13" x14ac:dyDescent="0.25">
      <c r="B4796"/>
      <c r="C4796" s="2"/>
      <c r="E4796" s="1"/>
      <c r="F4796" s="1"/>
      <c r="L4796"/>
      <c r="M4796"/>
    </row>
    <row r="4797" spans="2:13" x14ac:dyDescent="0.25">
      <c r="B4797"/>
      <c r="C4797" s="2"/>
      <c r="E4797" s="1"/>
      <c r="F4797" s="1"/>
      <c r="L4797"/>
      <c r="M4797"/>
    </row>
    <row r="4798" spans="2:13" x14ac:dyDescent="0.25">
      <c r="B4798"/>
      <c r="C4798" s="2"/>
      <c r="E4798" s="1"/>
      <c r="F4798" s="1"/>
      <c r="L4798"/>
      <c r="M4798"/>
    </row>
    <row r="4799" spans="2:13" x14ac:dyDescent="0.25">
      <c r="B4799"/>
      <c r="C4799" s="2"/>
      <c r="E4799" s="1"/>
      <c r="F4799" s="1"/>
      <c r="L4799"/>
      <c r="M4799"/>
    </row>
    <row r="4800" spans="2:13" x14ac:dyDescent="0.25">
      <c r="B4800"/>
      <c r="C4800" s="2"/>
      <c r="E4800" s="1"/>
      <c r="F4800" s="1"/>
      <c r="L4800"/>
      <c r="M4800"/>
    </row>
  </sheetData>
  <autoFilter ref="E1:F4800" xr:uid="{FB5F9CF0-38A3-44E0-9670-8DA23C9B7BB2}">
    <filterColumn colId="0">
      <filters blank="1">
        <filter val="1"/>
      </filters>
    </filterColumn>
    <filterColumn colId="1">
      <filters blank="1">
        <filter val="1"/>
      </filters>
    </filterColumn>
  </autoFilter>
  <sortState xmlns:xlrd2="http://schemas.microsoft.com/office/spreadsheetml/2017/richdata2" ref="A2:M4801">
    <sortCondition ref="D1:D4801"/>
  </sortState>
  <conditionalFormatting sqref="A1:A4519 A4801:A1048576">
    <cfRule type="duplicateValues" dxfId="0" priority="3" stopIfTrue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RGP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Jaime Piñeira Vargas</dc:creator>
  <cp:lastModifiedBy>Jaime Piñeira Vargas</cp:lastModifiedBy>
  <dcterms:created xsi:type="dcterms:W3CDTF">2024-02-07T15:16:45Z</dcterms:created>
  <dcterms:modified xsi:type="dcterms:W3CDTF">2025-05-19T20:15:48Z</dcterms:modified>
</cp:coreProperties>
</file>